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15" windowWidth="3135" windowHeight="9225" activeTab="0"/>
  </bookViews>
  <sheets>
    <sheet name="NISSHINBO" sheetId="1" r:id="rId1"/>
  </sheets>
  <definedNames/>
  <calcPr fullCalcOnLoad="1" refMode="R1C1"/>
</workbook>
</file>

<file path=xl/sharedStrings.xml><?xml version="1.0" encoding="utf-8"?>
<sst xmlns="http://schemas.openxmlformats.org/spreadsheetml/2006/main" count="755" uniqueCount="733">
  <si>
    <t>PF-1086</t>
  </si>
  <si>
    <t>A- 50</t>
  </si>
  <si>
    <t>PF-1123</t>
  </si>
  <si>
    <t>A-146</t>
  </si>
  <si>
    <t>PF-1136</t>
  </si>
  <si>
    <t>A-221</t>
  </si>
  <si>
    <t>PF-1141</t>
  </si>
  <si>
    <t>A-226</t>
  </si>
  <si>
    <t>PF-1157</t>
  </si>
  <si>
    <t>A-261</t>
  </si>
  <si>
    <t>PF-1166</t>
  </si>
  <si>
    <t>A-271</t>
  </si>
  <si>
    <t>PF-1178</t>
  </si>
  <si>
    <t>A-254</t>
  </si>
  <si>
    <t>PF-1184</t>
  </si>
  <si>
    <t>A-268</t>
  </si>
  <si>
    <t>PF-1217</t>
  </si>
  <si>
    <t>A-238</t>
  </si>
  <si>
    <t>PF-1219</t>
  </si>
  <si>
    <t>A-303</t>
  </si>
  <si>
    <t>PF-1228</t>
  </si>
  <si>
    <t>A-322</t>
  </si>
  <si>
    <t>A-368</t>
  </si>
  <si>
    <t>PF-1242</t>
  </si>
  <si>
    <t>A-336</t>
  </si>
  <si>
    <t>PF-1243</t>
  </si>
  <si>
    <t>A-337</t>
  </si>
  <si>
    <t>PF-1246</t>
  </si>
  <si>
    <t>A-275</t>
  </si>
  <si>
    <t>PF-1252</t>
  </si>
  <si>
    <t>A-323</t>
  </si>
  <si>
    <t>PF-1256</t>
  </si>
  <si>
    <t>A-330</t>
  </si>
  <si>
    <t>PF-1259</t>
  </si>
  <si>
    <t>A-355</t>
  </si>
  <si>
    <t>PF-1260</t>
  </si>
  <si>
    <t>A-354</t>
  </si>
  <si>
    <t>PF-1273</t>
  </si>
  <si>
    <t>A-379</t>
  </si>
  <si>
    <t>PF-1274</t>
  </si>
  <si>
    <t>A-340</t>
  </si>
  <si>
    <t>PF-1281</t>
  </si>
  <si>
    <t>A-394</t>
  </si>
  <si>
    <t>PF-1323</t>
  </si>
  <si>
    <t>A-403</t>
  </si>
  <si>
    <t>A-413</t>
  </si>
  <si>
    <t>PF-1326</t>
  </si>
  <si>
    <t>A-396</t>
  </si>
  <si>
    <t>PF-1329</t>
  </si>
  <si>
    <t>A-417</t>
  </si>
  <si>
    <t>PF-1351</t>
  </si>
  <si>
    <t>A-406</t>
  </si>
  <si>
    <t>PF-1361</t>
  </si>
  <si>
    <t>A-436</t>
  </si>
  <si>
    <t>PF-1370</t>
  </si>
  <si>
    <t>A-445</t>
  </si>
  <si>
    <t>PF-1385</t>
  </si>
  <si>
    <t>A-407</t>
  </si>
  <si>
    <t>PF-1387</t>
  </si>
  <si>
    <t>A-458</t>
  </si>
  <si>
    <t>PF-1388</t>
  </si>
  <si>
    <t>A-409</t>
  </si>
  <si>
    <t>PF-1399</t>
  </si>
  <si>
    <t>PF-1401</t>
  </si>
  <si>
    <t>A-465</t>
  </si>
  <si>
    <t>PF-1404</t>
  </si>
  <si>
    <t>A-469</t>
  </si>
  <si>
    <t>PF-1411</t>
  </si>
  <si>
    <t>A-498</t>
  </si>
  <si>
    <t>PF-1412</t>
  </si>
  <si>
    <t>A-499</t>
  </si>
  <si>
    <t>PF-2130</t>
  </si>
  <si>
    <t>PF-2132</t>
  </si>
  <si>
    <t>A-390</t>
  </si>
  <si>
    <t>PF-2132B</t>
  </si>
  <si>
    <t>PF-2149</t>
  </si>
  <si>
    <t>A-215</t>
  </si>
  <si>
    <t>A-262/278</t>
  </si>
  <si>
    <t>A-252</t>
  </si>
  <si>
    <t>PF-2199</t>
  </si>
  <si>
    <t>A-277</t>
  </si>
  <si>
    <t>PF-2220</t>
  </si>
  <si>
    <t>A-301</t>
  </si>
  <si>
    <t>PF-2221</t>
  </si>
  <si>
    <t>A-302</t>
  </si>
  <si>
    <t>PF-2224</t>
  </si>
  <si>
    <t>A-346</t>
  </si>
  <si>
    <t>A-327</t>
  </si>
  <si>
    <t>PF-2261</t>
  </si>
  <si>
    <t>A-372</t>
  </si>
  <si>
    <t>PF-2262</t>
  </si>
  <si>
    <t>A-373</t>
  </si>
  <si>
    <t>PF-2270</t>
  </si>
  <si>
    <t>A-349</t>
  </si>
  <si>
    <t>PF-2304</t>
  </si>
  <si>
    <t>A-266</t>
  </si>
  <si>
    <t>PF-2308</t>
  </si>
  <si>
    <t>A-391</t>
  </si>
  <si>
    <t>PF-2309</t>
  </si>
  <si>
    <t>A-382</t>
  </si>
  <si>
    <t>PF-2317</t>
  </si>
  <si>
    <t>A-402</t>
  </si>
  <si>
    <t>PF-2344</t>
  </si>
  <si>
    <t>A-439</t>
  </si>
  <si>
    <t>PF-2356</t>
  </si>
  <si>
    <t>A-431</t>
  </si>
  <si>
    <t>PF-2357</t>
  </si>
  <si>
    <t>A-432</t>
  </si>
  <si>
    <t>PF-2358</t>
  </si>
  <si>
    <t>A-430</t>
  </si>
  <si>
    <t>PF-2375</t>
  </si>
  <si>
    <t>A-471</t>
  </si>
  <si>
    <t>PF-2383</t>
  </si>
  <si>
    <t>PF-2389</t>
  </si>
  <si>
    <t>A-450</t>
  </si>
  <si>
    <t>PF-2413</t>
  </si>
  <si>
    <t>A-488</t>
  </si>
  <si>
    <t>PF-3152</t>
  </si>
  <si>
    <t>A-200</t>
  </si>
  <si>
    <t>PF-3172</t>
  </si>
  <si>
    <t>A-233</t>
  </si>
  <si>
    <t>PF-3173</t>
  </si>
  <si>
    <t>A-223</t>
  </si>
  <si>
    <t>PF-3174</t>
  </si>
  <si>
    <t>A-224</t>
  </si>
  <si>
    <t>PF-3222</t>
  </si>
  <si>
    <t>A-300</t>
  </si>
  <si>
    <t>PF-3233</t>
  </si>
  <si>
    <t>A-313</t>
  </si>
  <si>
    <t>PF-3234</t>
  </si>
  <si>
    <t>A-317</t>
  </si>
  <si>
    <t>PF-3271</t>
  </si>
  <si>
    <t>A-312</t>
  </si>
  <si>
    <t>PF-3272</t>
  </si>
  <si>
    <t>A-348</t>
  </si>
  <si>
    <t>PF-3280</t>
  </si>
  <si>
    <t>A-366</t>
  </si>
  <si>
    <t>PF-3284</t>
  </si>
  <si>
    <t>A-314</t>
  </si>
  <si>
    <t>A-318</t>
  </si>
  <si>
    <t>PF-3338</t>
  </si>
  <si>
    <t>A-400</t>
  </si>
  <si>
    <t>PF-3346</t>
  </si>
  <si>
    <t>A-428</t>
  </si>
  <si>
    <t>PF-3347</t>
  </si>
  <si>
    <t>A-425</t>
  </si>
  <si>
    <t>PF-3348</t>
  </si>
  <si>
    <t>A-426</t>
  </si>
  <si>
    <t>PF-3369</t>
  </si>
  <si>
    <t>A-433</t>
  </si>
  <si>
    <t>PF-3391</t>
  </si>
  <si>
    <t>A-468</t>
  </si>
  <si>
    <t>PF-4083</t>
  </si>
  <si>
    <t>A-  96</t>
  </si>
  <si>
    <t>PF-4140</t>
  </si>
  <si>
    <t>A-206</t>
  </si>
  <si>
    <t>PF-4196</t>
  </si>
  <si>
    <t>A-248</t>
  </si>
  <si>
    <t>PF-4197</t>
  </si>
  <si>
    <t>A-270</t>
  </si>
  <si>
    <t>PF-4257</t>
  </si>
  <si>
    <t>A-347</t>
  </si>
  <si>
    <t>PF-4258</t>
  </si>
  <si>
    <t>A-386</t>
  </si>
  <si>
    <t>PF-4299</t>
  </si>
  <si>
    <t>A-387</t>
  </si>
  <si>
    <t>PF-4384</t>
  </si>
  <si>
    <t>A-429</t>
  </si>
  <si>
    <t>PF-5194</t>
  </si>
  <si>
    <t>A-249</t>
  </si>
  <si>
    <t>PF-5198</t>
  </si>
  <si>
    <t>A-307</t>
  </si>
  <si>
    <t>PF-5211</t>
  </si>
  <si>
    <t>A-133</t>
  </si>
  <si>
    <t>PF-5230</t>
  </si>
  <si>
    <t>A-338</t>
  </si>
  <si>
    <t>PF-5232</t>
  </si>
  <si>
    <t>A-298</t>
  </si>
  <si>
    <t>PF-5238</t>
  </si>
  <si>
    <t>A-384</t>
  </si>
  <si>
    <t>PF-5239</t>
  </si>
  <si>
    <t>A-447</t>
  </si>
  <si>
    <t>PF-5290</t>
  </si>
  <si>
    <t>A-344</t>
  </si>
  <si>
    <t>PF-5294</t>
  </si>
  <si>
    <t>A-367</t>
  </si>
  <si>
    <t>PF-5331</t>
  </si>
  <si>
    <t>A-454</t>
  </si>
  <si>
    <t>PF-5334</t>
  </si>
  <si>
    <t>A-423</t>
  </si>
  <si>
    <t>PF-5335</t>
  </si>
  <si>
    <t>A-424</t>
  </si>
  <si>
    <t>PF-5418</t>
  </si>
  <si>
    <t>A-494</t>
  </si>
  <si>
    <t>PF-6340</t>
  </si>
  <si>
    <t>A-414</t>
  </si>
  <si>
    <t>PF-6400</t>
  </si>
  <si>
    <t>A-446</t>
  </si>
  <si>
    <t>PF-7153</t>
  </si>
  <si>
    <t>A-147</t>
  </si>
  <si>
    <t>PF-7247</t>
  </si>
  <si>
    <t>A-296</t>
  </si>
  <si>
    <t>PF-7248</t>
  </si>
  <si>
    <t>A-295</t>
  </si>
  <si>
    <t>PF-7249</t>
  </si>
  <si>
    <t>A-297</t>
  </si>
  <si>
    <t>PF-7390</t>
  </si>
  <si>
    <t>A-463</t>
  </si>
  <si>
    <t>PF-7398</t>
  </si>
  <si>
    <t>A-462</t>
  </si>
  <si>
    <t>PF-8090</t>
  </si>
  <si>
    <t>A-111</t>
  </si>
  <si>
    <t>PF-8127</t>
  </si>
  <si>
    <t>A-211</t>
  </si>
  <si>
    <t>PF-8162</t>
  </si>
  <si>
    <t>A-265</t>
  </si>
  <si>
    <t>PF-8223</t>
  </si>
  <si>
    <t>A-308</t>
  </si>
  <si>
    <t>PF-8265</t>
  </si>
  <si>
    <t>A-377</t>
  </si>
  <si>
    <t>PF-8266</t>
  </si>
  <si>
    <t>A-411</t>
  </si>
  <si>
    <t>PF-8293</t>
  </si>
  <si>
    <t>A-375</t>
  </si>
  <si>
    <t>PF-8374</t>
  </si>
  <si>
    <t>A-455</t>
  </si>
  <si>
    <t>PF-9298</t>
  </si>
  <si>
    <t>A-273</t>
  </si>
  <si>
    <t>PF-9301</t>
  </si>
  <si>
    <t>A-370</t>
  </si>
  <si>
    <t>PF-9382</t>
  </si>
  <si>
    <t>A-451</t>
  </si>
  <si>
    <t>Колодки NISSHINBO</t>
  </si>
  <si>
    <t>NISSHINBO</t>
  </si>
  <si>
    <t>AKEBONO</t>
  </si>
  <si>
    <t>A-353/A-132</t>
  </si>
  <si>
    <t>PF-1144/PF-1237</t>
  </si>
  <si>
    <t>A-247/A-334</t>
  </si>
  <si>
    <t>PF-1147/PF-1218/PF-1327</t>
  </si>
  <si>
    <t>PF-1161/PF-1321</t>
  </si>
  <si>
    <t>A-222/A-420</t>
  </si>
  <si>
    <t>PF-1212/PF-1229</t>
  </si>
  <si>
    <t>A-217/A-269</t>
  </si>
  <si>
    <t>PF-1216/PF-1096</t>
  </si>
  <si>
    <t>A-294/A-124</t>
  </si>
  <si>
    <t>PF-1218/PF-1147/PF-1327</t>
  </si>
  <si>
    <t>PF-1227</t>
  </si>
  <si>
    <t>A-334/A-247</t>
  </si>
  <si>
    <t>PF-1267/PF-1362</t>
  </si>
  <si>
    <t>A-374/A-437</t>
  </si>
  <si>
    <t>PF-1291</t>
  </si>
  <si>
    <t>A-369/A-398</t>
  </si>
  <si>
    <t>PF-1321/PF-1161</t>
  </si>
  <si>
    <t>A-420/A-222</t>
  </si>
  <si>
    <t>PF-1324/PF-1342</t>
  </si>
  <si>
    <t>PF-1327/PF-1218/PF-1147</t>
  </si>
  <si>
    <t>PF-1328</t>
  </si>
  <si>
    <t>PF-1350</t>
  </si>
  <si>
    <t>PF-1362/PF-1267</t>
  </si>
  <si>
    <t>PF-1409</t>
  </si>
  <si>
    <t>PF-2176/PF-2176A</t>
  </si>
  <si>
    <t>PF-2177/PF-2201</t>
  </si>
  <si>
    <t>A-279/A-286</t>
  </si>
  <si>
    <t>PF-2200/PF-2126</t>
  </si>
  <si>
    <t>A-280/A-149</t>
  </si>
  <si>
    <t>PF-2201A/PF-2177</t>
  </si>
  <si>
    <t>A-286/A-279</t>
  </si>
  <si>
    <t>PF-2225</t>
  </si>
  <si>
    <t>PF-2245</t>
  </si>
  <si>
    <t>PF-2269/PF-2371</t>
  </si>
  <si>
    <t>PF-2310/PF-2368</t>
  </si>
  <si>
    <t>PF-2359/PF-2188</t>
  </si>
  <si>
    <t>PF-2371/PF-2269</t>
  </si>
  <si>
    <t>A-441/A-276</t>
  </si>
  <si>
    <t>PF-3314</t>
  </si>
  <si>
    <t>PF-3345</t>
  </si>
  <si>
    <t>PF-3349/PF-3236</t>
  </si>
  <si>
    <t>A-427/A-364</t>
  </si>
  <si>
    <t>PF-3352</t>
  </si>
  <si>
    <t>PF-5333/PF-5365</t>
  </si>
  <si>
    <t>A-421/A-466</t>
  </si>
  <si>
    <t>PF-5365/PF-5333</t>
  </si>
  <si>
    <t>A-466/A-421</t>
  </si>
  <si>
    <t>PF-8191/PF-8143</t>
  </si>
  <si>
    <t>A-264/A-210</t>
  </si>
  <si>
    <t>PF-8255</t>
  </si>
  <si>
    <t>PF-8263</t>
  </si>
  <si>
    <t>PF-9208</t>
  </si>
  <si>
    <t>PF-9250/PF-9408</t>
  </si>
  <si>
    <t>PF-9381</t>
  </si>
  <si>
    <t>A-333</t>
  </si>
  <si>
    <t>A-321</t>
  </si>
  <si>
    <t>A-304</t>
  </si>
  <si>
    <t>A-405</t>
  </si>
  <si>
    <t>A-467</t>
  </si>
  <si>
    <t>A-325</t>
  </si>
  <si>
    <t>A-319</t>
  </si>
  <si>
    <t>A-381</t>
  </si>
  <si>
    <t>A-380</t>
  </si>
  <si>
    <t>A-393</t>
  </si>
  <si>
    <t>A-399</t>
  </si>
  <si>
    <t>A-351</t>
  </si>
  <si>
    <t>A-440/A-252</t>
  </si>
  <si>
    <t>A-378</t>
  </si>
  <si>
    <t>A-284</t>
  </si>
  <si>
    <t>A-305</t>
  </si>
  <si>
    <t>A-449</t>
  </si>
  <si>
    <t>PF-2204/PF-2446</t>
  </si>
  <si>
    <t>PF-2226</t>
  </si>
  <si>
    <t>A-359</t>
  </si>
  <si>
    <t>PF-2368/PF-2310</t>
  </si>
  <si>
    <t>PF-1077C</t>
  </si>
  <si>
    <t>PF-1081</t>
  </si>
  <si>
    <t>A-102</t>
  </si>
  <si>
    <t>PF-1091/PF-1209</t>
  </si>
  <si>
    <t>PF-1099</t>
  </si>
  <si>
    <t>A-118</t>
  </si>
  <si>
    <t>PF-1142C/PF-1106</t>
  </si>
  <si>
    <t>PF-1231</t>
  </si>
  <si>
    <t>PF-1237/PF-1144</t>
  </si>
  <si>
    <t>PF-1325</t>
  </si>
  <si>
    <t>A-395</t>
  </si>
  <si>
    <t>PF-1330</t>
  </si>
  <si>
    <t>A-410</t>
  </si>
  <si>
    <t>PF-1421</t>
  </si>
  <si>
    <t>A-489</t>
  </si>
  <si>
    <t>PF-1424</t>
  </si>
  <si>
    <t>A-484</t>
  </si>
  <si>
    <t>PF-1430</t>
  </si>
  <si>
    <t>A-603</t>
  </si>
  <si>
    <t>PF-1431</t>
  </si>
  <si>
    <t>A-604</t>
  </si>
  <si>
    <t>PF-2080</t>
  </si>
  <si>
    <t>A-107</t>
  </si>
  <si>
    <t>PF-2126/PF-2200</t>
  </si>
  <si>
    <t>PF-2268</t>
  </si>
  <si>
    <t>A-350</t>
  </si>
  <si>
    <t>PF-2283</t>
  </si>
  <si>
    <t>A-326</t>
  </si>
  <si>
    <t>PF-2306</t>
  </si>
  <si>
    <t>A-311</t>
  </si>
  <si>
    <t>PF-2367</t>
  </si>
  <si>
    <t>A-272</t>
  </si>
  <si>
    <t xml:space="preserve"> </t>
  </si>
  <si>
    <t>PF-3286</t>
  </si>
  <si>
    <t>PF-3312</t>
  </si>
  <si>
    <t>PF-3403</t>
  </si>
  <si>
    <t>A-601</t>
  </si>
  <si>
    <t>PF-3419</t>
  </si>
  <si>
    <t>A-487</t>
  </si>
  <si>
    <t>PF-4288</t>
  </si>
  <si>
    <t>A-360</t>
  </si>
  <si>
    <t>PF-4289</t>
  </si>
  <si>
    <t>A-361</t>
  </si>
  <si>
    <t>PF-5203</t>
  </si>
  <si>
    <t>A-219</t>
  </si>
  <si>
    <t>PF-5376</t>
  </si>
  <si>
    <t>A-452</t>
  </si>
  <si>
    <t>PF-8337</t>
  </si>
  <si>
    <t>A-419</t>
  </si>
  <si>
    <t>PF-1360</t>
  </si>
  <si>
    <t>A-435</t>
  </si>
  <si>
    <t>PF-2377/PF-2107</t>
  </si>
  <si>
    <t>PF-8292/PF-8397</t>
  </si>
  <si>
    <t>PF-1209/PF-1091</t>
  </si>
  <si>
    <t>A-267</t>
  </si>
  <si>
    <t>PF-6416</t>
  </si>
  <si>
    <t>A-478</t>
  </si>
  <si>
    <t>PF-1434</t>
  </si>
  <si>
    <t>A-606</t>
  </si>
  <si>
    <t>PF-2422</t>
  </si>
  <si>
    <t>A-480</t>
  </si>
  <si>
    <t>PF-3089</t>
  </si>
  <si>
    <t>A-109</t>
  </si>
  <si>
    <t>PF-6214</t>
  </si>
  <si>
    <t>A-243</t>
  </si>
  <si>
    <t>PF-3110</t>
  </si>
  <si>
    <t>A-128</t>
  </si>
  <si>
    <t>PF-3175</t>
  </si>
  <si>
    <t>A-363</t>
  </si>
  <si>
    <t>PF-1282/PF-1322</t>
  </si>
  <si>
    <t>A-437 (A-374)</t>
  </si>
  <si>
    <t>PF-2095/PF-2105</t>
  </si>
  <si>
    <t>PF-2105/PF-2095</t>
  </si>
  <si>
    <t>A-130/A-127</t>
  </si>
  <si>
    <t>PF-2107/PF-2377</t>
  </si>
  <si>
    <t>PF-2137/PF-2320/PF-2343</t>
  </si>
  <si>
    <t>PF-3285</t>
  </si>
  <si>
    <t>A-385</t>
  </si>
  <si>
    <t>A-358</t>
  </si>
  <si>
    <t>PF-8397/PF-8292</t>
  </si>
  <si>
    <t>A-492</t>
  </si>
  <si>
    <t>A-113</t>
  </si>
  <si>
    <t>A-293/___/A-404</t>
  </si>
  <si>
    <t>___/A-293/A-404</t>
  </si>
  <si>
    <t>A-306</t>
  </si>
  <si>
    <t>A-404/A-293/___</t>
  </si>
  <si>
    <t>PF-1363</t>
  </si>
  <si>
    <t>A-398</t>
  </si>
  <si>
    <t>PF-1386</t>
  </si>
  <si>
    <t>A-490</t>
  </si>
  <si>
    <t>A-408</t>
  </si>
  <si>
    <t>PF-1402</t>
  </si>
  <si>
    <t>A-474</t>
  </si>
  <si>
    <t>PF-1405</t>
  </si>
  <si>
    <t>A-470</t>
  </si>
  <si>
    <t>A-618</t>
  </si>
  <si>
    <t>A-634</t>
  </si>
  <si>
    <t>PF-1442</t>
  </si>
  <si>
    <t>A-636</t>
  </si>
  <si>
    <t>PF-1447</t>
  </si>
  <si>
    <t>A-640</t>
  </si>
  <si>
    <t>PF-1448</t>
  </si>
  <si>
    <t>A-638</t>
  </si>
  <si>
    <t>PF-1449</t>
  </si>
  <si>
    <t>A-639</t>
  </si>
  <si>
    <t>A-127/A-130</t>
  </si>
  <si>
    <t>PF-2104</t>
  </si>
  <si>
    <t>A- 88</t>
  </si>
  <si>
    <t>A-106/A-422</t>
  </si>
  <si>
    <t>PF-2108</t>
  </si>
  <si>
    <t>A-149/A-280</t>
  </si>
  <si>
    <t>A-263</t>
  </si>
  <si>
    <t>A-212/A-401/A-212</t>
  </si>
  <si>
    <t>PF-2188</t>
  </si>
  <si>
    <t>A-288/A-483</t>
  </si>
  <si>
    <t>A-276/A-441</t>
  </si>
  <si>
    <t>PF-2320/PF-2137/PF-2343</t>
  </si>
  <si>
    <t>A-401/A-212/A-212</t>
  </si>
  <si>
    <t>PF-2343/PF-2320/PF-2137</t>
  </si>
  <si>
    <t>A-422/A-106</t>
  </si>
  <si>
    <t>PF-2410</t>
  </si>
  <si>
    <t>A-479</t>
  </si>
  <si>
    <t>PF-2435</t>
  </si>
  <si>
    <t>A-614</t>
  </si>
  <si>
    <t>PF-2446</t>
  </si>
  <si>
    <t>A-483</t>
  </si>
  <si>
    <t>PF-2466</t>
  </si>
  <si>
    <t>PF-3244</t>
  </si>
  <si>
    <t>A-289</t>
  </si>
  <si>
    <t>A-290</t>
  </si>
  <si>
    <t>A-623</t>
  </si>
  <si>
    <t>PF-3407</t>
  </si>
  <si>
    <t>A-476</t>
  </si>
  <si>
    <t>PF-3414</t>
  </si>
  <si>
    <t>A-493</t>
  </si>
  <si>
    <t>PF-4287</t>
  </si>
  <si>
    <t>A-362</t>
  </si>
  <si>
    <t>PF-5364</t>
  </si>
  <si>
    <t>A-461</t>
  </si>
  <si>
    <t>PF-5392</t>
  </si>
  <si>
    <t>PF-6353</t>
  </si>
  <si>
    <t>A-209</t>
  </si>
  <si>
    <t>PF-7415</t>
  </si>
  <si>
    <t>A-475</t>
  </si>
  <si>
    <t>A-274</t>
  </si>
  <si>
    <t>PF-8206</t>
  </si>
  <si>
    <t>PF-8254</t>
  </si>
  <si>
    <t>PF-8264</t>
  </si>
  <si>
    <t>A-376</t>
  </si>
  <si>
    <t>A-310/A-492</t>
  </si>
  <si>
    <t>PF-8445</t>
  </si>
  <si>
    <t>A-613</t>
  </si>
  <si>
    <t>PF-9408</t>
  </si>
  <si>
    <t>PF-1432/PF-1471</t>
  </si>
  <si>
    <t>PF-1471/PF-1432</t>
  </si>
  <si>
    <t>PF-1440/PF-1472</t>
  </si>
  <si>
    <t>PF-1472/PF-1440</t>
  </si>
  <si>
    <t>PF-1071</t>
  </si>
  <si>
    <t>A-103</t>
  </si>
  <si>
    <t>PF-3158</t>
  </si>
  <si>
    <t>A-201</t>
  </si>
  <si>
    <t>PF-5195</t>
  </si>
  <si>
    <t>A-250</t>
  </si>
  <si>
    <t>PF-2133</t>
  </si>
  <si>
    <t>A-119</t>
  </si>
  <si>
    <t>PF-3473/PF-3380</t>
  </si>
  <si>
    <t>PF-3380/PF-3473</t>
  </si>
  <si>
    <t>PF-5138</t>
  </si>
  <si>
    <t>A-208</t>
  </si>
  <si>
    <t>PF-8164</t>
  </si>
  <si>
    <t>A-134</t>
  </si>
  <si>
    <t>PF-5300</t>
  </si>
  <si>
    <t>A-343</t>
  </si>
  <si>
    <t>PF-1074</t>
  </si>
  <si>
    <t>A- 31</t>
  </si>
  <si>
    <t>PF-1454</t>
  </si>
  <si>
    <t>A-635</t>
  </si>
  <si>
    <t>PF-1455</t>
  </si>
  <si>
    <t>A-652</t>
  </si>
  <si>
    <t>PF-1456</t>
  </si>
  <si>
    <t>A-653</t>
  </si>
  <si>
    <t>PF-1457</t>
  </si>
  <si>
    <t>A-658</t>
  </si>
  <si>
    <t>PF-1458</t>
  </si>
  <si>
    <t>PF-1470</t>
  </si>
  <si>
    <t>PF-2131</t>
  </si>
  <si>
    <t>A-120</t>
  </si>
  <si>
    <t>PF-2159/PF-2188</t>
  </si>
  <si>
    <t>PF-2277</t>
  </si>
  <si>
    <t>A-392</t>
  </si>
  <si>
    <t>PF-2444</t>
  </si>
  <si>
    <t>A-605</t>
  </si>
  <si>
    <t>PF-2467</t>
  </si>
  <si>
    <t>PF-2474</t>
  </si>
  <si>
    <t>A-279</t>
  </si>
  <si>
    <t>PF-3084</t>
  </si>
  <si>
    <t>A- 97</t>
  </si>
  <si>
    <t>PF-3115</t>
  </si>
  <si>
    <t>A-138</t>
  </si>
  <si>
    <t>PF-3311</t>
  </si>
  <si>
    <t>A-365</t>
  </si>
  <si>
    <t>PF-3372</t>
  </si>
  <si>
    <t>A-442</t>
  </si>
  <si>
    <t>PF-3373</t>
  </si>
  <si>
    <t>A-434</t>
  </si>
  <si>
    <t>PF-3379</t>
  </si>
  <si>
    <t>A-472</t>
  </si>
  <si>
    <t>PF-3417</t>
  </si>
  <si>
    <t>A-486</t>
  </si>
  <si>
    <t>PF-3437</t>
  </si>
  <si>
    <t>A-616</t>
  </si>
  <si>
    <t>PF-3450</t>
  </si>
  <si>
    <t>A-632</t>
  </si>
  <si>
    <t>PF-3453</t>
  </si>
  <si>
    <t>A-607</t>
  </si>
  <si>
    <t>PF-3462</t>
  </si>
  <si>
    <t>A-641</t>
  </si>
  <si>
    <t>PF-3469</t>
  </si>
  <si>
    <t>PF-4464</t>
  </si>
  <si>
    <t>A-617</t>
  </si>
  <si>
    <t>PF-5155</t>
  </si>
  <si>
    <t>A-232</t>
  </si>
  <si>
    <t>PF-5165</t>
  </si>
  <si>
    <t>A-234</t>
  </si>
  <si>
    <t>PF-5297</t>
  </si>
  <si>
    <t>A-357</t>
  </si>
  <si>
    <t>PF-5303</t>
  </si>
  <si>
    <t>A-328</t>
  </si>
  <si>
    <t>PF-5425</t>
  </si>
  <si>
    <t>A-602</t>
  </si>
  <si>
    <t>PF-5459</t>
  </si>
  <si>
    <t>A-631</t>
  </si>
  <si>
    <t>PF-6114</t>
  </si>
  <si>
    <t>A-216</t>
  </si>
  <si>
    <t>PF-6295</t>
  </si>
  <si>
    <t>A-389</t>
  </si>
  <si>
    <t>PF-6341</t>
  </si>
  <si>
    <t>A-444</t>
  </si>
  <si>
    <t>PF-6355</t>
  </si>
  <si>
    <t>A-443</t>
  </si>
  <si>
    <t>PF-6427</t>
  </si>
  <si>
    <t>A-496</t>
  </si>
  <si>
    <t>PF-6428</t>
  </si>
  <si>
    <t>A-608</t>
  </si>
  <si>
    <t>PF-6429</t>
  </si>
  <si>
    <t>A-609</t>
  </si>
  <si>
    <t>PF-6438</t>
  </si>
  <si>
    <t>A-620</t>
  </si>
  <si>
    <t>PF-6451</t>
  </si>
  <si>
    <t>A-345</t>
  </si>
  <si>
    <t>PF-7251</t>
  </si>
  <si>
    <t>A-335</t>
  </si>
  <si>
    <t>PF-7315</t>
  </si>
  <si>
    <t>A-412</t>
  </si>
  <si>
    <t>PF-7433</t>
  </si>
  <si>
    <t>A-612</t>
  </si>
  <si>
    <t>PF-7463</t>
  </si>
  <si>
    <t>A-615</t>
  </si>
  <si>
    <t>PF-8278</t>
  </si>
  <si>
    <t>A-332</t>
  </si>
  <si>
    <t>PF-9182</t>
  </si>
  <si>
    <t>A-281</t>
  </si>
  <si>
    <t>PF-9183</t>
  </si>
  <si>
    <t>A-282</t>
  </si>
  <si>
    <t>PF-9378</t>
  </si>
  <si>
    <t>A-448</t>
  </si>
  <si>
    <t>PF-9426</t>
  </si>
  <si>
    <t>A-610</t>
  </si>
  <si>
    <t>PF-9439</t>
  </si>
  <si>
    <t>A-621</t>
  </si>
  <si>
    <t>PF-9443</t>
  </si>
  <si>
    <t>PF-8396/PF-8484</t>
  </si>
  <si>
    <t>PF-8484/PF-8396</t>
  </si>
  <si>
    <t>PF-5332</t>
  </si>
  <si>
    <t>A-633</t>
  </si>
  <si>
    <t>PF-1229/PF-1212</t>
  </si>
  <si>
    <t>A-269/A-217</t>
  </si>
  <si>
    <t>PF-1302/PF-1363</t>
  </si>
  <si>
    <t>PF-1479</t>
  </si>
  <si>
    <t>A-671</t>
  </si>
  <si>
    <t>PF-1480</t>
  </si>
  <si>
    <t>A-670</t>
  </si>
  <si>
    <t>PF-1481</t>
  </si>
  <si>
    <t>A-678</t>
  </si>
  <si>
    <t>PF-1482</t>
  </si>
  <si>
    <t>PF-4156</t>
  </si>
  <si>
    <t>A-137</t>
  </si>
  <si>
    <t>PF-8485</t>
  </si>
  <si>
    <t>A-663</t>
  </si>
  <si>
    <t>PF-9118</t>
  </si>
  <si>
    <t>A-129</t>
  </si>
  <si>
    <t>PF-9213</t>
  </si>
  <si>
    <t>A-283</t>
  </si>
  <si>
    <t>PF-2475</t>
  </si>
  <si>
    <t>A-665</t>
  </si>
  <si>
    <t>PF-2488</t>
  </si>
  <si>
    <t>A-677</t>
  </si>
  <si>
    <t>PF-4489</t>
  </si>
  <si>
    <t>A-648</t>
  </si>
  <si>
    <t>PF-4491</t>
  </si>
  <si>
    <t>A-656</t>
  </si>
  <si>
    <t>PF-5476</t>
  </si>
  <si>
    <t>A-645</t>
  </si>
  <si>
    <t>PF-5486</t>
  </si>
  <si>
    <t>A-646</t>
  </si>
  <si>
    <t>PF-5487</t>
  </si>
  <si>
    <t>A-647</t>
  </si>
  <si>
    <t>PF-7477</t>
  </si>
  <si>
    <t>A-674</t>
  </si>
  <si>
    <t>PF-8490</t>
  </si>
  <si>
    <t>PF-1052</t>
  </si>
  <si>
    <t>A- 77</t>
  </si>
  <si>
    <t>PF-1393</t>
  </si>
  <si>
    <t>A-456</t>
  </si>
  <si>
    <t>PF-1394</t>
  </si>
  <si>
    <t>A-457</t>
  </si>
  <si>
    <t>PF-1441</t>
  </si>
  <si>
    <t>A-627</t>
  </si>
  <si>
    <t>PF-2420</t>
  </si>
  <si>
    <t>A-600</t>
  </si>
  <si>
    <t>PF-2452</t>
  </si>
  <si>
    <t>A-675</t>
  </si>
  <si>
    <t>PF-3468</t>
  </si>
  <si>
    <t>PF-4296</t>
  </si>
  <si>
    <t>A-339</t>
  </si>
  <si>
    <t>PF-5168</t>
  </si>
  <si>
    <t>A-242</t>
  </si>
  <si>
    <t>PF-5316</t>
  </si>
  <si>
    <t>A-418</t>
  </si>
  <si>
    <t>PF-6492</t>
  </si>
  <si>
    <t>PF-7305</t>
  </si>
  <si>
    <t>A-329</t>
  </si>
  <si>
    <t>PF-7460</t>
  </si>
  <si>
    <t>A-672</t>
  </si>
  <si>
    <t>PF-7493</t>
  </si>
  <si>
    <t>PF-8336</t>
  </si>
  <si>
    <t>A-416</t>
  </si>
  <si>
    <t>PF-8423</t>
  </si>
  <si>
    <t>A-491</t>
  </si>
  <si>
    <t>PF-8436</t>
  </si>
  <si>
    <t>A-611</t>
  </si>
  <si>
    <t>PF-9169</t>
  </si>
  <si>
    <t>A-245</t>
  </si>
  <si>
    <t>PF-9205</t>
  </si>
  <si>
    <t>A-285</t>
  </si>
  <si>
    <t>PF-9339</t>
  </si>
  <si>
    <t>A-388</t>
  </si>
  <si>
    <t>PF-9406</t>
  </si>
  <si>
    <t>A-477</t>
  </si>
  <si>
    <t>PF-1134</t>
  </si>
  <si>
    <t>A-205</t>
  </si>
  <si>
    <t>PF-2072</t>
  </si>
  <si>
    <t>PF-8465</t>
  </si>
  <si>
    <t>A-668</t>
  </si>
  <si>
    <t>PF-8190</t>
  </si>
  <si>
    <t>A-459</t>
  </si>
  <si>
    <t>PF-9461</t>
  </si>
  <si>
    <t>A-659</t>
  </si>
  <si>
    <t>A-667</t>
  </si>
  <si>
    <t>A-654</t>
  </si>
  <si>
    <t>A-669</t>
  </si>
  <si>
    <t>A-650</t>
  </si>
  <si>
    <t>A-683</t>
  </si>
  <si>
    <t>A-691</t>
  </si>
  <si>
    <t>A-661</t>
  </si>
  <si>
    <t>A-679</t>
  </si>
  <si>
    <t>PF-1494</t>
  </si>
  <si>
    <t>PF-1497</t>
  </si>
  <si>
    <t>PF-1498</t>
  </si>
  <si>
    <t>PF-1503</t>
  </si>
  <si>
    <t>A-687</t>
  </si>
  <si>
    <t>A-688</t>
  </si>
  <si>
    <t>PF-1109</t>
  </si>
  <si>
    <t>A-126</t>
  </si>
  <si>
    <t>PF-1192</t>
  </si>
  <si>
    <t>A-246</t>
  </si>
  <si>
    <t>PF-1275</t>
  </si>
  <si>
    <t>A-320</t>
  </si>
  <si>
    <t>PF-1276/PF-1496</t>
  </si>
  <si>
    <t>PF-1496/PF-1276</t>
  </si>
  <si>
    <t>PF-2504</t>
  </si>
  <si>
    <t>A-673</t>
  </si>
  <si>
    <t>PF-2505</t>
  </si>
  <si>
    <t>A-689</t>
  </si>
  <si>
    <t>PF-3500</t>
  </si>
  <si>
    <t>A-660</t>
  </si>
  <si>
    <t>PF-3502</t>
  </si>
  <si>
    <t>A-651</t>
  </si>
  <si>
    <t>PF-5483</t>
  </si>
  <si>
    <t>A-680</t>
  </si>
  <si>
    <t>PF-5495</t>
  </si>
  <si>
    <t>PF-7499</t>
  </si>
  <si>
    <t>PF-7501</t>
  </si>
  <si>
    <t>PF-8506</t>
  </si>
  <si>
    <t>PF-1322/PF-1511</t>
  </si>
  <si>
    <t>ЦЕНА</t>
  </si>
  <si>
    <t>PF-1508</t>
  </si>
  <si>
    <t>PF-1518</t>
  </si>
  <si>
    <t>PF-1521</t>
  </si>
  <si>
    <t>PF-1522</t>
  </si>
  <si>
    <t>PF-2517</t>
  </si>
  <si>
    <t>PF-2531</t>
  </si>
  <si>
    <t>PF-5507</t>
  </si>
  <si>
    <t>PF-8510</t>
  </si>
  <si>
    <t>AN-714K</t>
  </si>
  <si>
    <t>AN-715K</t>
  </si>
  <si>
    <t>AN-733K</t>
  </si>
  <si>
    <t>AN-726WK</t>
  </si>
  <si>
    <t>AN-717K</t>
  </si>
  <si>
    <t>AN-377WK</t>
  </si>
  <si>
    <t>AN-629WK</t>
  </si>
  <si>
    <t>PF-1511/PF-1322</t>
  </si>
  <si>
    <t>PF-8509</t>
  </si>
  <si>
    <t>PF-9523</t>
  </si>
  <si>
    <t>A-727</t>
  </si>
  <si>
    <t>A-690</t>
  </si>
  <si>
    <t>A-699</t>
  </si>
  <si>
    <t>A-734</t>
  </si>
  <si>
    <t>AN-390K</t>
  </si>
  <si>
    <t>AN-703WK</t>
  </si>
  <si>
    <t>AN-696WK</t>
  </si>
  <si>
    <t>AN-698WK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</si>
</sst>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4"/>
      <name val="Century"/>
      <family val="1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u val="single"/>
      <sz val="12"/>
      <color indexed="20"/>
      <name val="Arial"/>
      <family val="2"/>
    </font>
    <font>
      <u val="single"/>
      <sz val="10"/>
      <color indexed="49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8" fillId="3" borderId="1" applyNumberFormat="0" applyAlignment="0" applyProtection="0"/>
    <xf numFmtId="0" fontId="9" fillId="5" borderId="2" applyNumberFormat="0" applyAlignment="0" applyProtection="0"/>
    <xf numFmtId="0" fontId="10" fillId="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4" fillId="11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" fillId="0" borderId="0">
      <alignment horizontal="left"/>
      <protection/>
    </xf>
    <xf numFmtId="0" fontId="21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53" applyFont="1" applyFill="1" applyAlignment="1">
      <alignment vertical="center"/>
      <protection/>
    </xf>
    <xf numFmtId="0" fontId="1" fillId="0" borderId="0" xfId="53" applyFill="1" applyAlignment="1">
      <alignment vertical="center"/>
      <protection/>
    </xf>
    <xf numFmtId="2" fontId="1" fillId="0" borderId="0" xfId="53" applyNumberFormat="1" applyFill="1" applyAlignment="1">
      <alignment horizontal="right" vertical="center"/>
      <protection/>
    </xf>
    <xf numFmtId="0" fontId="1" fillId="0" borderId="0" xfId="53" applyFill="1" applyAlignment="1">
      <alignment horizontal="center" vertical="center"/>
      <protection/>
    </xf>
    <xf numFmtId="0" fontId="0" fillId="0" borderId="0" xfId="0" applyAlignment="1">
      <alignment vertical="center"/>
    </xf>
    <xf numFmtId="0" fontId="1" fillId="0" borderId="0" xfId="53" applyAlignment="1">
      <alignment vertical="center"/>
      <protection/>
    </xf>
    <xf numFmtId="0" fontId="2" fillId="0" borderId="0" xfId="53" applyFont="1" applyFill="1" applyAlignment="1">
      <alignment horizontal="left" vertical="center"/>
      <protection/>
    </xf>
    <xf numFmtId="0" fontId="22" fillId="0" borderId="0" xfId="42" applyFont="1" applyFill="1" applyAlignment="1" applyProtection="1">
      <alignment horizontal="left" vertical="center"/>
      <protection/>
    </xf>
    <xf numFmtId="2" fontId="1" fillId="0" borderId="10" xfId="53" applyNumberFormat="1" applyBorder="1" applyAlignment="1">
      <alignment horizontal="right" vertical="center"/>
      <protection/>
    </xf>
    <xf numFmtId="2" fontId="1" fillId="0" borderId="11" xfId="53" applyNumberFormat="1" applyFill="1" applyBorder="1" applyAlignment="1">
      <alignment horizontal="right" vertical="center"/>
      <protection/>
    </xf>
    <xf numFmtId="2" fontId="1" fillId="0" borderId="11" xfId="53" applyNumberFormat="1" applyBorder="1" applyAlignment="1">
      <alignment horizontal="right" vertical="center"/>
      <protection/>
    </xf>
    <xf numFmtId="2" fontId="1" fillId="0" borderId="11" xfId="53" applyNumberFormat="1" applyFont="1" applyBorder="1" applyAlignment="1">
      <alignment horizontal="right" vertical="center"/>
      <protection/>
    </xf>
    <xf numFmtId="2" fontId="1" fillId="0" borderId="11" xfId="53" applyNumberFormat="1" applyFill="1" applyBorder="1" applyAlignment="1" applyProtection="1">
      <alignment horizontal="right" vertical="center"/>
      <protection hidden="1"/>
    </xf>
    <xf numFmtId="2" fontId="1" fillId="0" borderId="12" xfId="53" applyNumberFormat="1" applyFill="1" applyBorder="1" applyAlignment="1">
      <alignment horizontal="right" vertical="center"/>
      <protection/>
    </xf>
    <xf numFmtId="2" fontId="1" fillId="0" borderId="13" xfId="53" applyNumberFormat="1" applyFill="1" applyBorder="1" applyAlignment="1">
      <alignment horizontal="right" vertical="center"/>
      <protection/>
    </xf>
    <xf numFmtId="0" fontId="1" fillId="0" borderId="14" xfId="53" applyFill="1" applyBorder="1" applyAlignment="1">
      <alignment horizontal="center" vertical="center"/>
      <protection/>
    </xf>
    <xf numFmtId="0" fontId="2" fillId="0" borderId="14" xfId="53" applyFont="1" applyFill="1" applyBorder="1" applyAlignment="1">
      <alignment horizontal="left" vertical="center"/>
      <protection/>
    </xf>
    <xf numFmtId="0" fontId="1" fillId="0" borderId="14" xfId="53" applyBorder="1" applyAlignment="1">
      <alignment horizontal="left" vertical="center"/>
      <protection/>
    </xf>
    <xf numFmtId="2" fontId="1" fillId="0" borderId="14" xfId="53" applyNumberFormat="1" applyBorder="1" applyAlignment="1">
      <alignment horizontal="right" vertical="center"/>
      <protection/>
    </xf>
    <xf numFmtId="0" fontId="2" fillId="0" borderId="14" xfId="53" applyFont="1" applyFill="1" applyBorder="1" applyAlignment="1">
      <alignment horizontal="left" vertical="center"/>
      <protection/>
    </xf>
    <xf numFmtId="0" fontId="1" fillId="0" borderId="14" xfId="53" applyFill="1" applyBorder="1" applyAlignment="1">
      <alignment horizontal="left" vertical="center"/>
      <protection/>
    </xf>
    <xf numFmtId="0" fontId="1" fillId="0" borderId="14" xfId="53" applyFont="1" applyBorder="1" applyAlignment="1">
      <alignment horizontal="left" vertical="center"/>
      <protection/>
    </xf>
    <xf numFmtId="0" fontId="2" fillId="0" borderId="14" xfId="53" applyFont="1" applyFill="1" applyBorder="1" applyAlignment="1">
      <alignment vertical="center"/>
      <protection/>
    </xf>
    <xf numFmtId="0" fontId="1" fillId="0" borderId="14" xfId="53" applyFill="1" applyBorder="1" applyAlignment="1">
      <alignment vertical="center"/>
      <protection/>
    </xf>
    <xf numFmtId="0" fontId="4" fillId="0" borderId="15" xfId="53" applyFont="1" applyFill="1" applyBorder="1" applyAlignment="1">
      <alignment horizontal="center" vertical="center"/>
      <protection/>
    </xf>
    <xf numFmtId="0" fontId="1" fillId="7" borderId="14" xfId="53" applyFill="1" applyBorder="1" applyAlignment="1">
      <alignment horizontal="center" vertical="center"/>
      <protection/>
    </xf>
    <xf numFmtId="0" fontId="3" fillId="7" borderId="14" xfId="53" applyFont="1" applyFill="1" applyBorder="1" applyAlignment="1">
      <alignment horizontal="center" vertical="center"/>
      <protection/>
    </xf>
    <xf numFmtId="0" fontId="3" fillId="7" borderId="14" xfId="53" applyFont="1" applyFill="1" applyBorder="1" applyAlignment="1">
      <alignment horizontal="center" vertical="center"/>
      <protection/>
    </xf>
    <xf numFmtId="2" fontId="3" fillId="7" borderId="16" xfId="53" applyNumberFormat="1" applyFont="1" applyFill="1" applyBorder="1" applyAlignment="1">
      <alignment horizontal="center" vertical="center"/>
      <protection/>
    </xf>
    <xf numFmtId="2" fontId="3" fillId="7" borderId="17" xfId="53" applyNumberFormat="1" applyFont="1" applyFill="1" applyBorder="1" applyAlignment="1">
      <alignment horizontal="center" vertical="center"/>
      <protection/>
    </xf>
    <xf numFmtId="2" fontId="3" fillId="7" borderId="14" xfId="53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386"/>
  <sheetViews>
    <sheetView tabSelected="1" zoomScale="120" zoomScaleNormal="120" zoomScalePageLayoutView="0" workbookViewId="0" topLeftCell="A1">
      <pane xSplit="5" ySplit="4" topLeftCell="F5" activePane="bottomRight" state="frozen"/>
      <selection pane="topLeft" activeCell="A1" sqref="A1"/>
      <selection pane="topRight" activeCell="H1" sqref="H1"/>
      <selection pane="bottomLeft" activeCell="A8" sqref="A8"/>
      <selection pane="bottomRight" activeCell="F7" sqref="F7"/>
    </sheetView>
  </sheetViews>
  <sheetFormatPr defaultColWidth="9.140625" defaultRowHeight="10.5" customHeight="1"/>
  <cols>
    <col min="1" max="1" width="4.00390625" style="5" customWidth="1"/>
    <col min="2" max="2" width="20.8515625" style="5" customWidth="1"/>
    <col min="3" max="3" width="15.00390625" style="5" customWidth="1"/>
    <col min="4" max="4" width="9.28125" style="5" customWidth="1"/>
    <col min="5" max="5" width="9.28125" style="5" hidden="1" customWidth="1"/>
    <col min="6" max="16384" width="9.140625" style="5" customWidth="1"/>
  </cols>
  <sheetData>
    <row r="1" spans="1:5" ht="10.5" customHeight="1">
      <c r="A1" s="8"/>
      <c r="B1" s="7"/>
      <c r="C1" s="2"/>
      <c r="D1" s="3"/>
      <c r="E1" s="3"/>
    </row>
    <row r="2" spans="1:5" ht="18">
      <c r="A2" s="25" t="s">
        <v>232</v>
      </c>
      <c r="B2" s="25"/>
      <c r="C2" s="25"/>
      <c r="D2" s="25"/>
      <c r="E2" s="25"/>
    </row>
    <row r="3" spans="1:5" ht="10.5" customHeight="1">
      <c r="A3" s="26"/>
      <c r="B3" s="27" t="s">
        <v>233</v>
      </c>
      <c r="C3" s="28" t="s">
        <v>234</v>
      </c>
      <c r="D3" s="31" t="s">
        <v>706</v>
      </c>
      <c r="E3" s="29" t="s">
        <v>706</v>
      </c>
    </row>
    <row r="4" spans="1:5" ht="10.5" customHeight="1">
      <c r="A4" s="26"/>
      <c r="B4" s="27"/>
      <c r="C4" s="28"/>
      <c r="D4" s="31"/>
      <c r="E4" s="30"/>
    </row>
    <row r="5" spans="1:5" ht="10.5" customHeight="1">
      <c r="A5" s="16">
        <v>1</v>
      </c>
      <c r="B5" s="17" t="s">
        <v>621</v>
      </c>
      <c r="C5" s="18" t="s">
        <v>622</v>
      </c>
      <c r="D5" s="19">
        <f>E5+500</f>
        <v>1249.37</v>
      </c>
      <c r="E5" s="9">
        <v>749.37</v>
      </c>
    </row>
    <row r="6" spans="1:5" ht="10.5" customHeight="1">
      <c r="A6" s="16">
        <v>2</v>
      </c>
      <c r="B6" s="20" t="s">
        <v>468</v>
      </c>
      <c r="C6" s="21" t="s">
        <v>469</v>
      </c>
      <c r="D6" s="19">
        <f aca="true" t="shared" si="0" ref="D6:D69">E6+500</f>
        <v>1073.1599999999999</v>
      </c>
      <c r="E6" s="10">
        <v>573.16</v>
      </c>
    </row>
    <row r="7" spans="1:5" ht="10.5" customHeight="1">
      <c r="A7" s="16">
        <v>3</v>
      </c>
      <c r="B7" s="20" t="s">
        <v>484</v>
      </c>
      <c r="C7" s="21" t="s">
        <v>485</v>
      </c>
      <c r="D7" s="19">
        <f t="shared" si="0"/>
        <v>992.47</v>
      </c>
      <c r="E7" s="10">
        <v>492.47</v>
      </c>
    </row>
    <row r="8" spans="1:5" ht="10.5" customHeight="1">
      <c r="A8" s="16">
        <v>4</v>
      </c>
      <c r="B8" s="20" t="s">
        <v>311</v>
      </c>
      <c r="C8" s="21" t="s">
        <v>392</v>
      </c>
      <c r="D8" s="19">
        <f t="shared" si="0"/>
        <v>930.65</v>
      </c>
      <c r="E8" s="10">
        <v>430.65</v>
      </c>
    </row>
    <row r="9" spans="1:5" ht="10.5" customHeight="1">
      <c r="A9" s="16">
        <v>5</v>
      </c>
      <c r="B9" s="20" t="s">
        <v>312</v>
      </c>
      <c r="C9" s="21" t="s">
        <v>313</v>
      </c>
      <c r="D9" s="19">
        <f t="shared" si="0"/>
        <v>1080.3899999999999</v>
      </c>
      <c r="E9" s="10">
        <v>580.39</v>
      </c>
    </row>
    <row r="10" spans="1:5" ht="10.5" customHeight="1">
      <c r="A10" s="16">
        <v>6</v>
      </c>
      <c r="B10" s="20" t="s">
        <v>0</v>
      </c>
      <c r="C10" s="21" t="s">
        <v>1</v>
      </c>
      <c r="D10" s="19">
        <f t="shared" si="0"/>
        <v>1073.1599999999999</v>
      </c>
      <c r="E10" s="10">
        <v>573.16</v>
      </c>
    </row>
    <row r="11" spans="1:5" ht="10.5" customHeight="1">
      <c r="A11" s="16">
        <v>7</v>
      </c>
      <c r="B11" s="20" t="s">
        <v>314</v>
      </c>
      <c r="C11" s="21" t="s">
        <v>343</v>
      </c>
      <c r="D11" s="19"/>
      <c r="E11" s="10"/>
    </row>
    <row r="12" spans="1:5" ht="10.5" customHeight="1">
      <c r="A12" s="16">
        <v>8</v>
      </c>
      <c r="B12" s="20" t="s">
        <v>315</v>
      </c>
      <c r="C12" s="21" t="s">
        <v>316</v>
      </c>
      <c r="D12" s="19">
        <f t="shared" si="0"/>
        <v>1425.96</v>
      </c>
      <c r="E12" s="10">
        <v>925.96</v>
      </c>
    </row>
    <row r="13" spans="1:5" ht="10.5" customHeight="1">
      <c r="A13" s="16">
        <v>9</v>
      </c>
      <c r="B13" s="20" t="s">
        <v>683</v>
      </c>
      <c r="C13" s="21" t="s">
        <v>684</v>
      </c>
      <c r="D13" s="19">
        <f t="shared" si="0"/>
        <v>1043.47</v>
      </c>
      <c r="E13" s="10">
        <v>543.47</v>
      </c>
    </row>
    <row r="14" spans="1:5" ht="10.5" customHeight="1">
      <c r="A14" s="16">
        <v>10</v>
      </c>
      <c r="B14" s="20" t="s">
        <v>2</v>
      </c>
      <c r="C14" s="21" t="s">
        <v>3</v>
      </c>
      <c r="D14" s="19">
        <f t="shared" si="0"/>
        <v>1132.15</v>
      </c>
      <c r="E14" s="10">
        <v>632.15</v>
      </c>
    </row>
    <row r="15" spans="1:5" ht="10.5" customHeight="1">
      <c r="A15" s="16">
        <v>11</v>
      </c>
      <c r="B15" s="20" t="s">
        <v>660</v>
      </c>
      <c r="C15" s="21" t="s">
        <v>661</v>
      </c>
      <c r="D15" s="19">
        <f t="shared" si="0"/>
        <v>992.47</v>
      </c>
      <c r="E15" s="10">
        <v>492.47</v>
      </c>
    </row>
    <row r="16" spans="1:5" ht="10.5" customHeight="1">
      <c r="A16" s="16">
        <v>12</v>
      </c>
      <c r="B16" s="20" t="s">
        <v>4</v>
      </c>
      <c r="C16" s="21" t="s">
        <v>5</v>
      </c>
      <c r="D16" s="19">
        <f t="shared" si="0"/>
        <v>904.1800000000001</v>
      </c>
      <c r="E16" s="10">
        <v>404.18</v>
      </c>
    </row>
    <row r="17" spans="1:5" ht="10.5" customHeight="1">
      <c r="A17" s="16">
        <v>13</v>
      </c>
      <c r="B17" s="20" t="s">
        <v>6</v>
      </c>
      <c r="C17" s="21" t="s">
        <v>7</v>
      </c>
      <c r="D17" s="19">
        <f t="shared" si="0"/>
        <v>1183.15</v>
      </c>
      <c r="E17" s="10">
        <v>683.15</v>
      </c>
    </row>
    <row r="18" spans="1:5" ht="10.5" customHeight="1">
      <c r="A18" s="16">
        <v>14</v>
      </c>
      <c r="B18" s="20" t="s">
        <v>317</v>
      </c>
      <c r="C18" s="21" t="s">
        <v>235</v>
      </c>
      <c r="D18" s="19">
        <f t="shared" si="0"/>
        <v>1006.94</v>
      </c>
      <c r="E18" s="10">
        <v>506.94</v>
      </c>
    </row>
    <row r="19" spans="1:5" ht="10.5" customHeight="1">
      <c r="A19" s="16">
        <v>15</v>
      </c>
      <c r="B19" s="20" t="s">
        <v>236</v>
      </c>
      <c r="C19" s="21" t="s">
        <v>237</v>
      </c>
      <c r="D19" s="19">
        <f t="shared" si="0"/>
        <v>1183.15</v>
      </c>
      <c r="E19" s="10">
        <v>683.15</v>
      </c>
    </row>
    <row r="20" spans="1:5" ht="10.5" customHeight="1">
      <c r="A20" s="16">
        <v>16</v>
      </c>
      <c r="B20" s="20" t="s">
        <v>238</v>
      </c>
      <c r="C20" s="21" t="s">
        <v>394</v>
      </c>
      <c r="D20" s="19"/>
      <c r="E20" s="10"/>
    </row>
    <row r="21" spans="1:5" ht="10.5" customHeight="1">
      <c r="A21" s="16">
        <v>17</v>
      </c>
      <c r="B21" s="20" t="s">
        <v>8</v>
      </c>
      <c r="C21" s="21" t="s">
        <v>9</v>
      </c>
      <c r="D21" s="19">
        <f t="shared" si="0"/>
        <v>1073.1599999999999</v>
      </c>
      <c r="E21" s="10">
        <v>573.16</v>
      </c>
    </row>
    <row r="22" spans="1:5" ht="10.5" customHeight="1">
      <c r="A22" s="16">
        <v>18</v>
      </c>
      <c r="B22" s="20" t="s">
        <v>239</v>
      </c>
      <c r="C22" s="21" t="s">
        <v>240</v>
      </c>
      <c r="D22" s="19"/>
      <c r="E22" s="10"/>
    </row>
    <row r="23" spans="1:5" ht="10.5" customHeight="1">
      <c r="A23" s="16">
        <v>19</v>
      </c>
      <c r="B23" s="20" t="s">
        <v>10</v>
      </c>
      <c r="C23" s="21" t="s">
        <v>11</v>
      </c>
      <c r="D23" s="19">
        <f t="shared" si="0"/>
        <v>1102.46</v>
      </c>
      <c r="E23" s="10">
        <v>602.46</v>
      </c>
    </row>
    <row r="24" spans="1:5" ht="10.5" customHeight="1">
      <c r="A24" s="16">
        <v>20</v>
      </c>
      <c r="B24" s="20" t="s">
        <v>12</v>
      </c>
      <c r="C24" s="21" t="s">
        <v>13</v>
      </c>
      <c r="D24" s="19">
        <f t="shared" si="0"/>
        <v>881.72</v>
      </c>
      <c r="E24" s="10">
        <v>381.72</v>
      </c>
    </row>
    <row r="25" spans="1:5" ht="10.5" customHeight="1">
      <c r="A25" s="16">
        <v>21</v>
      </c>
      <c r="B25" s="20" t="s">
        <v>14</v>
      </c>
      <c r="C25" s="21" t="s">
        <v>15</v>
      </c>
      <c r="D25" s="19">
        <f t="shared" si="0"/>
        <v>1275.63</v>
      </c>
      <c r="E25" s="10">
        <v>775.63</v>
      </c>
    </row>
    <row r="26" spans="1:5" ht="10.5" customHeight="1">
      <c r="A26" s="16">
        <v>22</v>
      </c>
      <c r="B26" s="20" t="s">
        <v>685</v>
      </c>
      <c r="C26" s="21" t="s">
        <v>686</v>
      </c>
      <c r="D26" s="19">
        <f t="shared" si="0"/>
        <v>1051.08</v>
      </c>
      <c r="E26" s="10">
        <v>551.08</v>
      </c>
    </row>
    <row r="27" spans="1:5" ht="10.5" customHeight="1">
      <c r="A27" s="16">
        <v>23</v>
      </c>
      <c r="B27" s="20" t="s">
        <v>364</v>
      </c>
      <c r="C27" s="21" t="s">
        <v>365</v>
      </c>
      <c r="D27" s="19">
        <f t="shared" si="0"/>
        <v>1132.15</v>
      </c>
      <c r="E27" s="10">
        <v>632.15</v>
      </c>
    </row>
    <row r="28" spans="1:5" ht="10.5" customHeight="1">
      <c r="A28" s="16">
        <v>24</v>
      </c>
      <c r="B28" s="20" t="s">
        <v>241</v>
      </c>
      <c r="C28" s="21" t="s">
        <v>242</v>
      </c>
      <c r="D28" s="19">
        <f t="shared" si="0"/>
        <v>1102.46</v>
      </c>
      <c r="E28" s="10">
        <v>602.46</v>
      </c>
    </row>
    <row r="29" spans="1:5" ht="10.5" customHeight="1">
      <c r="A29" s="16">
        <v>25</v>
      </c>
      <c r="B29" s="20" t="s">
        <v>243</v>
      </c>
      <c r="C29" s="21" t="s">
        <v>244</v>
      </c>
      <c r="D29" s="19">
        <f t="shared" si="0"/>
        <v>1095.23</v>
      </c>
      <c r="E29" s="10">
        <v>595.23</v>
      </c>
    </row>
    <row r="30" spans="1:5" ht="10.5" customHeight="1">
      <c r="A30" s="16">
        <v>26</v>
      </c>
      <c r="B30" s="20" t="s">
        <v>16</v>
      </c>
      <c r="C30" s="21" t="s">
        <v>17</v>
      </c>
      <c r="D30" s="19">
        <f t="shared" si="0"/>
        <v>1110.0700000000002</v>
      </c>
      <c r="E30" s="10">
        <v>610.07</v>
      </c>
    </row>
    <row r="31" spans="1:5" ht="10.5" customHeight="1">
      <c r="A31" s="16">
        <v>27</v>
      </c>
      <c r="B31" s="20" t="s">
        <v>245</v>
      </c>
      <c r="C31" s="21" t="s">
        <v>393</v>
      </c>
      <c r="D31" s="19">
        <f t="shared" si="0"/>
        <v>1095.23</v>
      </c>
      <c r="E31" s="10">
        <v>595.23</v>
      </c>
    </row>
    <row r="32" spans="1:5" ht="10.5" customHeight="1">
      <c r="A32" s="16">
        <v>28</v>
      </c>
      <c r="B32" s="20" t="s">
        <v>18</v>
      </c>
      <c r="C32" s="21" t="s">
        <v>19</v>
      </c>
      <c r="D32" s="19">
        <f t="shared" si="0"/>
        <v>1102.46</v>
      </c>
      <c r="E32" s="10">
        <v>602.46</v>
      </c>
    </row>
    <row r="33" spans="1:5" ht="10.5" customHeight="1">
      <c r="A33" s="16">
        <v>29</v>
      </c>
      <c r="B33" s="20" t="s">
        <v>246</v>
      </c>
      <c r="C33" s="21" t="s">
        <v>290</v>
      </c>
      <c r="D33" s="19">
        <f t="shared" si="0"/>
        <v>1124.54</v>
      </c>
      <c r="E33" s="10">
        <v>624.54</v>
      </c>
    </row>
    <row r="34" spans="1:5" ht="10.5" customHeight="1">
      <c r="A34" s="16">
        <v>30</v>
      </c>
      <c r="B34" s="20" t="s">
        <v>20</v>
      </c>
      <c r="C34" s="21" t="s">
        <v>21</v>
      </c>
      <c r="D34" s="19">
        <f t="shared" si="0"/>
        <v>1197.99</v>
      </c>
      <c r="E34" s="10">
        <v>697.99</v>
      </c>
    </row>
    <row r="35" spans="1:5" ht="10.5" customHeight="1">
      <c r="A35" s="16">
        <v>31</v>
      </c>
      <c r="B35" s="20" t="s">
        <v>586</v>
      </c>
      <c r="C35" s="21" t="s">
        <v>587</v>
      </c>
      <c r="D35" s="19">
        <f t="shared" si="0"/>
        <v>1146.99</v>
      </c>
      <c r="E35" s="10">
        <v>646.99</v>
      </c>
    </row>
    <row r="36" spans="1:5" ht="10.5" customHeight="1">
      <c r="A36" s="16">
        <v>32</v>
      </c>
      <c r="B36" s="20" t="s">
        <v>318</v>
      </c>
      <c r="C36" s="21" t="s">
        <v>22</v>
      </c>
      <c r="D36" s="19">
        <f t="shared" si="0"/>
        <v>1249.37</v>
      </c>
      <c r="E36" s="10">
        <v>749.37</v>
      </c>
    </row>
    <row r="37" spans="1:5" ht="10.5" customHeight="1">
      <c r="A37" s="16">
        <v>33</v>
      </c>
      <c r="B37" s="20" t="s">
        <v>319</v>
      </c>
      <c r="C37" s="21" t="s">
        <v>247</v>
      </c>
      <c r="D37" s="19">
        <f t="shared" si="0"/>
        <v>1197.99</v>
      </c>
      <c r="E37" s="10">
        <v>697.99</v>
      </c>
    </row>
    <row r="38" spans="1:5" ht="10.5" customHeight="1">
      <c r="A38" s="16">
        <v>34</v>
      </c>
      <c r="B38" s="20" t="s">
        <v>23</v>
      </c>
      <c r="C38" s="21" t="s">
        <v>24</v>
      </c>
      <c r="D38" s="19">
        <f t="shared" si="0"/>
        <v>1073.1599999999999</v>
      </c>
      <c r="E38" s="10">
        <v>573.16</v>
      </c>
    </row>
    <row r="39" spans="1:5" ht="10.5" customHeight="1">
      <c r="A39" s="16">
        <v>35</v>
      </c>
      <c r="B39" s="20" t="s">
        <v>25</v>
      </c>
      <c r="C39" s="21" t="s">
        <v>26</v>
      </c>
      <c r="D39" s="19">
        <f t="shared" si="0"/>
        <v>1006.94</v>
      </c>
      <c r="E39" s="10">
        <v>506.94</v>
      </c>
    </row>
    <row r="40" spans="1:5" ht="10.5" customHeight="1">
      <c r="A40" s="16">
        <v>36</v>
      </c>
      <c r="B40" s="20" t="s">
        <v>27</v>
      </c>
      <c r="C40" s="21" t="s">
        <v>28</v>
      </c>
      <c r="D40" s="19">
        <f t="shared" si="0"/>
        <v>1102.46</v>
      </c>
      <c r="E40" s="10">
        <v>602.46</v>
      </c>
    </row>
    <row r="41" spans="1:5" ht="10.5" customHeight="1">
      <c r="A41" s="16">
        <v>37</v>
      </c>
      <c r="B41" s="20" t="s">
        <v>29</v>
      </c>
      <c r="C41" s="21" t="s">
        <v>30</v>
      </c>
      <c r="D41" s="19">
        <f t="shared" si="0"/>
        <v>985.24</v>
      </c>
      <c r="E41" s="10">
        <v>485.24</v>
      </c>
    </row>
    <row r="42" spans="1:5" ht="10.5" customHeight="1">
      <c r="A42" s="16">
        <v>38</v>
      </c>
      <c r="B42" s="20" t="s">
        <v>31</v>
      </c>
      <c r="C42" s="21" t="s">
        <v>32</v>
      </c>
      <c r="D42" s="19">
        <f t="shared" si="0"/>
        <v>977.63</v>
      </c>
      <c r="E42" s="10">
        <v>477.63</v>
      </c>
    </row>
    <row r="43" spans="1:5" ht="10.5" customHeight="1">
      <c r="A43" s="16">
        <v>39</v>
      </c>
      <c r="B43" s="20" t="s">
        <v>33</v>
      </c>
      <c r="C43" s="21" t="s">
        <v>34</v>
      </c>
      <c r="D43" s="19">
        <f t="shared" si="0"/>
        <v>1197.99</v>
      </c>
      <c r="E43" s="10">
        <v>697.99</v>
      </c>
    </row>
    <row r="44" spans="1:5" ht="10.5" customHeight="1">
      <c r="A44" s="16">
        <v>40</v>
      </c>
      <c r="B44" s="20" t="s">
        <v>35</v>
      </c>
      <c r="C44" s="21" t="s">
        <v>36</v>
      </c>
      <c r="D44" s="19">
        <f t="shared" si="0"/>
        <v>1197.99</v>
      </c>
      <c r="E44" s="10">
        <v>697.99</v>
      </c>
    </row>
    <row r="45" spans="1:5" ht="10.5" customHeight="1">
      <c r="A45" s="16">
        <v>41</v>
      </c>
      <c r="B45" s="20" t="s">
        <v>248</v>
      </c>
      <c r="C45" s="21" t="s">
        <v>249</v>
      </c>
      <c r="D45" s="19">
        <f t="shared" si="0"/>
        <v>1124.54</v>
      </c>
      <c r="E45" s="10">
        <v>624.54</v>
      </c>
    </row>
    <row r="46" spans="1:5" ht="10.5" customHeight="1">
      <c r="A46" s="16">
        <v>42</v>
      </c>
      <c r="B46" s="20" t="s">
        <v>37</v>
      </c>
      <c r="C46" s="21" t="s">
        <v>38</v>
      </c>
      <c r="D46" s="19">
        <f t="shared" si="0"/>
        <v>1110.0700000000002</v>
      </c>
      <c r="E46" s="10">
        <v>610.07</v>
      </c>
    </row>
    <row r="47" spans="1:5" ht="10.5" customHeight="1">
      <c r="A47" s="16">
        <v>43</v>
      </c>
      <c r="B47" s="20" t="s">
        <v>39</v>
      </c>
      <c r="C47" s="21" t="s">
        <v>40</v>
      </c>
      <c r="D47" s="19">
        <f t="shared" si="0"/>
        <v>1006.94</v>
      </c>
      <c r="E47" s="10">
        <v>506.94</v>
      </c>
    </row>
    <row r="48" spans="1:5" ht="10.5" customHeight="1">
      <c r="A48" s="16">
        <v>44</v>
      </c>
      <c r="B48" s="20" t="s">
        <v>687</v>
      </c>
      <c r="C48" s="21" t="s">
        <v>688</v>
      </c>
      <c r="D48" s="19">
        <f t="shared" si="0"/>
        <v>1116.92</v>
      </c>
      <c r="E48" s="10">
        <v>616.92</v>
      </c>
    </row>
    <row r="49" spans="1:5" ht="10.5" customHeight="1">
      <c r="A49" s="16">
        <v>45</v>
      </c>
      <c r="B49" s="20" t="s">
        <v>689</v>
      </c>
      <c r="C49" s="21" t="s">
        <v>291</v>
      </c>
      <c r="D49" s="19">
        <f t="shared" si="0"/>
        <v>985.24</v>
      </c>
      <c r="E49" s="10">
        <v>485.24</v>
      </c>
    </row>
    <row r="50" spans="1:5" ht="10.5" customHeight="1">
      <c r="A50" s="16">
        <v>46</v>
      </c>
      <c r="B50" s="20" t="s">
        <v>41</v>
      </c>
      <c r="C50" s="21" t="s">
        <v>395</v>
      </c>
      <c r="D50" s="19">
        <f t="shared" si="0"/>
        <v>1132.15</v>
      </c>
      <c r="E50" s="10">
        <v>632.15</v>
      </c>
    </row>
    <row r="51" spans="1:5" ht="10.5" customHeight="1">
      <c r="A51" s="16">
        <v>47</v>
      </c>
      <c r="B51" s="20" t="s">
        <v>380</v>
      </c>
      <c r="C51" s="21" t="s">
        <v>42</v>
      </c>
      <c r="D51" s="19"/>
      <c r="E51" s="10"/>
    </row>
    <row r="52" spans="1:5" ht="10.5" customHeight="1">
      <c r="A52" s="16">
        <v>48</v>
      </c>
      <c r="B52" s="20" t="s">
        <v>250</v>
      </c>
      <c r="C52" s="21" t="s">
        <v>292</v>
      </c>
      <c r="D52" s="19">
        <f t="shared" si="0"/>
        <v>1227.29</v>
      </c>
      <c r="E52" s="10">
        <v>727.29</v>
      </c>
    </row>
    <row r="53" spans="1:5" ht="10.5" customHeight="1">
      <c r="A53" s="16">
        <v>49</v>
      </c>
      <c r="B53" s="20" t="s">
        <v>588</v>
      </c>
      <c r="C53" s="21" t="s">
        <v>251</v>
      </c>
      <c r="D53" s="19"/>
      <c r="E53" s="10"/>
    </row>
    <row r="54" spans="1:5" ht="10.5" customHeight="1">
      <c r="A54" s="16">
        <v>50</v>
      </c>
      <c r="B54" s="20" t="s">
        <v>252</v>
      </c>
      <c r="C54" s="21" t="s">
        <v>253</v>
      </c>
      <c r="D54" s="19">
        <f t="shared" si="0"/>
        <v>954.7</v>
      </c>
      <c r="E54" s="10">
        <v>454.7</v>
      </c>
    </row>
    <row r="55" spans="1:5" ht="10.5" customHeight="1">
      <c r="A55" s="16">
        <v>51</v>
      </c>
      <c r="B55" s="20" t="s">
        <v>705</v>
      </c>
      <c r="C55" s="21" t="s">
        <v>42</v>
      </c>
      <c r="D55" s="19">
        <f t="shared" si="0"/>
        <v>1053.75</v>
      </c>
      <c r="E55" s="10">
        <v>553.75</v>
      </c>
    </row>
    <row r="56" spans="1:5" ht="10.5" customHeight="1">
      <c r="A56" s="16">
        <v>52</v>
      </c>
      <c r="B56" s="20" t="s">
        <v>43</v>
      </c>
      <c r="C56" s="21" t="s">
        <v>44</v>
      </c>
      <c r="D56" s="19">
        <f t="shared" si="0"/>
        <v>977.63</v>
      </c>
      <c r="E56" s="10">
        <v>477.63</v>
      </c>
    </row>
    <row r="57" spans="1:5" ht="10.5" customHeight="1">
      <c r="A57" s="16">
        <v>53</v>
      </c>
      <c r="B57" s="20" t="s">
        <v>254</v>
      </c>
      <c r="C57" s="21" t="s">
        <v>45</v>
      </c>
      <c r="D57" s="19">
        <f t="shared" si="0"/>
        <v>1227.29</v>
      </c>
      <c r="E57" s="10">
        <v>727.29</v>
      </c>
    </row>
    <row r="58" spans="1:5" ht="10.5" customHeight="1">
      <c r="A58" s="16">
        <v>54</v>
      </c>
      <c r="B58" s="20" t="s">
        <v>320</v>
      </c>
      <c r="C58" s="21" t="s">
        <v>321</v>
      </c>
      <c r="D58" s="19">
        <f t="shared" si="0"/>
        <v>1300.75</v>
      </c>
      <c r="E58" s="10">
        <v>800.75</v>
      </c>
    </row>
    <row r="59" spans="1:5" ht="10.5" customHeight="1">
      <c r="A59" s="16">
        <v>55</v>
      </c>
      <c r="B59" s="20" t="s">
        <v>46</v>
      </c>
      <c r="C59" s="21" t="s">
        <v>47</v>
      </c>
      <c r="D59" s="19">
        <f t="shared" si="0"/>
        <v>977.63</v>
      </c>
      <c r="E59" s="10">
        <v>477.63</v>
      </c>
    </row>
    <row r="60" spans="1:5" ht="10.5" customHeight="1">
      <c r="A60" s="16">
        <v>56</v>
      </c>
      <c r="B60" s="20" t="s">
        <v>255</v>
      </c>
      <c r="C60" s="21" t="s">
        <v>396</v>
      </c>
      <c r="D60" s="19">
        <f t="shared" si="0"/>
        <v>1124.54</v>
      </c>
      <c r="E60" s="10">
        <v>624.54</v>
      </c>
    </row>
    <row r="61" spans="1:5" ht="10.5" customHeight="1">
      <c r="A61" s="16">
        <v>57</v>
      </c>
      <c r="B61" s="20" t="s">
        <v>256</v>
      </c>
      <c r="C61" s="21" t="s">
        <v>293</v>
      </c>
      <c r="D61" s="19">
        <f t="shared" si="0"/>
        <v>1124.54</v>
      </c>
      <c r="E61" s="10">
        <v>624.54</v>
      </c>
    </row>
    <row r="62" spans="1:5" ht="10.5" customHeight="1">
      <c r="A62" s="16">
        <v>58</v>
      </c>
      <c r="B62" s="20" t="s">
        <v>48</v>
      </c>
      <c r="C62" s="21" t="s">
        <v>49</v>
      </c>
      <c r="D62" s="19">
        <f t="shared" si="0"/>
        <v>1132.15</v>
      </c>
      <c r="E62" s="10">
        <v>632.15</v>
      </c>
    </row>
    <row r="63" spans="1:5" ht="10.5" customHeight="1">
      <c r="A63" s="16">
        <v>59</v>
      </c>
      <c r="B63" s="20" t="s">
        <v>322</v>
      </c>
      <c r="C63" s="21" t="s">
        <v>323</v>
      </c>
      <c r="D63" s="19">
        <f t="shared" si="0"/>
        <v>1359.3600000000001</v>
      </c>
      <c r="E63" s="10">
        <v>859.36</v>
      </c>
    </row>
    <row r="64" spans="1:5" ht="10.5" customHeight="1">
      <c r="A64" s="16">
        <v>60</v>
      </c>
      <c r="B64" s="20" t="s">
        <v>257</v>
      </c>
      <c r="C64" s="21" t="s">
        <v>301</v>
      </c>
      <c r="D64" s="19">
        <f t="shared" si="0"/>
        <v>990.95</v>
      </c>
      <c r="E64" s="10">
        <v>490.95</v>
      </c>
    </row>
    <row r="65" spans="1:5" ht="10.5" customHeight="1">
      <c r="A65" s="16">
        <v>61</v>
      </c>
      <c r="B65" s="20" t="s">
        <v>50</v>
      </c>
      <c r="C65" s="21" t="s">
        <v>51</v>
      </c>
      <c r="D65" s="19">
        <f t="shared" si="0"/>
        <v>1102.46</v>
      </c>
      <c r="E65" s="10">
        <v>602.46</v>
      </c>
    </row>
    <row r="66" spans="1:5" ht="10.5" customHeight="1">
      <c r="A66" s="16">
        <v>62</v>
      </c>
      <c r="B66" s="20" t="s">
        <v>360</v>
      </c>
      <c r="C66" s="21" t="s">
        <v>361</v>
      </c>
      <c r="D66" s="19">
        <f t="shared" si="0"/>
        <v>1271.44</v>
      </c>
      <c r="E66" s="10">
        <v>771.44</v>
      </c>
    </row>
    <row r="67" spans="1:5" ht="10.5" customHeight="1">
      <c r="A67" s="16">
        <v>63</v>
      </c>
      <c r="B67" s="20" t="s">
        <v>52</v>
      </c>
      <c r="C67" s="21" t="s">
        <v>53</v>
      </c>
      <c r="D67" s="19">
        <f t="shared" si="0"/>
        <v>1036.24</v>
      </c>
      <c r="E67" s="10">
        <v>536.24</v>
      </c>
    </row>
    <row r="68" spans="1:5" ht="10.5" customHeight="1">
      <c r="A68" s="16">
        <v>64</v>
      </c>
      <c r="B68" s="20" t="s">
        <v>258</v>
      </c>
      <c r="C68" s="21" t="s">
        <v>381</v>
      </c>
      <c r="D68" s="19">
        <f t="shared" si="0"/>
        <v>1175.53</v>
      </c>
      <c r="E68" s="10">
        <v>675.53</v>
      </c>
    </row>
    <row r="69" spans="1:5" ht="10.5" customHeight="1">
      <c r="A69" s="16">
        <v>65</v>
      </c>
      <c r="B69" s="20" t="s">
        <v>397</v>
      </c>
      <c r="C69" s="21" t="s">
        <v>398</v>
      </c>
      <c r="D69" s="19">
        <f t="shared" si="0"/>
        <v>988.55</v>
      </c>
      <c r="E69" s="10">
        <v>488.55</v>
      </c>
    </row>
    <row r="70" spans="1:5" ht="10.5" customHeight="1">
      <c r="A70" s="16">
        <v>66</v>
      </c>
      <c r="B70" s="20" t="s">
        <v>54</v>
      </c>
      <c r="C70" s="21" t="s">
        <v>55</v>
      </c>
      <c r="D70" s="19">
        <f aca="true" t="shared" si="1" ref="D70:D133">E70+500</f>
        <v>1256.98</v>
      </c>
      <c r="E70" s="10">
        <v>756.98</v>
      </c>
    </row>
    <row r="71" spans="1:5" ht="10.5" customHeight="1">
      <c r="A71" s="16">
        <v>67</v>
      </c>
      <c r="B71" s="20" t="s">
        <v>56</v>
      </c>
      <c r="C71" s="21" t="s">
        <v>57</v>
      </c>
      <c r="D71" s="19">
        <f t="shared" si="1"/>
        <v>1212.45</v>
      </c>
      <c r="E71" s="10">
        <v>712.45</v>
      </c>
    </row>
    <row r="72" spans="1:5" ht="10.5" customHeight="1">
      <c r="A72" s="16">
        <v>68</v>
      </c>
      <c r="B72" s="17" t="s">
        <v>399</v>
      </c>
      <c r="C72" s="18" t="s">
        <v>400</v>
      </c>
      <c r="D72" s="19">
        <f t="shared" si="1"/>
        <v>1051.08</v>
      </c>
      <c r="E72" s="11">
        <v>551.08</v>
      </c>
    </row>
    <row r="73" spans="1:5" ht="10.5" customHeight="1">
      <c r="A73" s="16">
        <v>69</v>
      </c>
      <c r="B73" s="17" t="s">
        <v>58</v>
      </c>
      <c r="C73" s="18" t="s">
        <v>59</v>
      </c>
      <c r="D73" s="19">
        <f t="shared" si="1"/>
        <v>1175.53</v>
      </c>
      <c r="E73" s="11">
        <v>675.53</v>
      </c>
    </row>
    <row r="74" spans="1:5" ht="10.5" customHeight="1">
      <c r="A74" s="16">
        <v>70</v>
      </c>
      <c r="B74" s="20" t="s">
        <v>60</v>
      </c>
      <c r="C74" s="21" t="s">
        <v>61</v>
      </c>
      <c r="D74" s="19">
        <f t="shared" si="1"/>
        <v>1337.28</v>
      </c>
      <c r="E74" s="10">
        <v>837.28</v>
      </c>
    </row>
    <row r="75" spans="1:5" ht="10.5" customHeight="1">
      <c r="A75" s="16">
        <v>71</v>
      </c>
      <c r="B75" s="20" t="s">
        <v>623</v>
      </c>
      <c r="C75" s="21" t="s">
        <v>624</v>
      </c>
      <c r="D75" s="19">
        <f t="shared" si="1"/>
        <v>1212.45</v>
      </c>
      <c r="E75" s="10">
        <v>712.45</v>
      </c>
    </row>
    <row r="76" spans="1:5" ht="10.5" customHeight="1">
      <c r="A76" s="16">
        <v>72</v>
      </c>
      <c r="B76" s="20" t="s">
        <v>625</v>
      </c>
      <c r="C76" s="21" t="s">
        <v>626</v>
      </c>
      <c r="D76" s="19">
        <f t="shared" si="1"/>
        <v>1175.53</v>
      </c>
      <c r="E76" s="10">
        <v>675.53</v>
      </c>
    </row>
    <row r="77" spans="1:5" ht="10.5" customHeight="1">
      <c r="A77" s="16">
        <v>73</v>
      </c>
      <c r="B77" s="20" t="s">
        <v>62</v>
      </c>
      <c r="C77" s="21" t="s">
        <v>401</v>
      </c>
      <c r="D77" s="19">
        <f t="shared" si="1"/>
        <v>1197.99</v>
      </c>
      <c r="E77" s="10">
        <v>697.99</v>
      </c>
    </row>
    <row r="78" spans="1:5" ht="10.5" customHeight="1">
      <c r="A78" s="16">
        <v>74</v>
      </c>
      <c r="B78" s="20" t="s">
        <v>63</v>
      </c>
      <c r="C78" s="21" t="s">
        <v>64</v>
      </c>
      <c r="D78" s="19">
        <f t="shared" si="1"/>
        <v>1080.3899999999999</v>
      </c>
      <c r="E78" s="10">
        <v>580.39</v>
      </c>
    </row>
    <row r="79" spans="1:5" ht="10.5" customHeight="1">
      <c r="A79" s="16">
        <v>75</v>
      </c>
      <c r="B79" s="20" t="s">
        <v>402</v>
      </c>
      <c r="C79" s="21" t="s">
        <v>403</v>
      </c>
      <c r="D79" s="19">
        <f t="shared" si="1"/>
        <v>1116.92</v>
      </c>
      <c r="E79" s="10">
        <v>616.92</v>
      </c>
    </row>
    <row r="80" spans="1:5" ht="10.5" customHeight="1">
      <c r="A80" s="16">
        <v>76</v>
      </c>
      <c r="B80" s="20" t="s">
        <v>65</v>
      </c>
      <c r="C80" s="21" t="s">
        <v>66</v>
      </c>
      <c r="D80" s="19">
        <f t="shared" si="1"/>
        <v>1216.45</v>
      </c>
      <c r="E80" s="10">
        <v>716.45</v>
      </c>
    </row>
    <row r="81" spans="1:5" ht="10.5" customHeight="1">
      <c r="A81" s="16">
        <v>77</v>
      </c>
      <c r="B81" s="20" t="s">
        <v>404</v>
      </c>
      <c r="C81" s="21" t="s">
        <v>405</v>
      </c>
      <c r="D81" s="19">
        <f t="shared" si="1"/>
        <v>1132.15</v>
      </c>
      <c r="E81" s="10">
        <v>632.15</v>
      </c>
    </row>
    <row r="82" spans="1:5" ht="10.5" customHeight="1">
      <c r="A82" s="16">
        <v>78</v>
      </c>
      <c r="B82" s="20" t="s">
        <v>259</v>
      </c>
      <c r="C82" s="21" t="s">
        <v>294</v>
      </c>
      <c r="D82" s="19">
        <f t="shared" si="1"/>
        <v>977.63</v>
      </c>
      <c r="E82" s="10">
        <v>477.63</v>
      </c>
    </row>
    <row r="83" spans="1:5" ht="10.5" customHeight="1">
      <c r="A83" s="16">
        <v>79</v>
      </c>
      <c r="B83" s="20" t="s">
        <v>67</v>
      </c>
      <c r="C83" s="21" t="s">
        <v>68</v>
      </c>
      <c r="D83" s="19">
        <f t="shared" si="1"/>
        <v>1227.29</v>
      </c>
      <c r="E83" s="10">
        <v>727.29</v>
      </c>
    </row>
    <row r="84" spans="1:5" ht="10.5" customHeight="1">
      <c r="A84" s="16">
        <v>80</v>
      </c>
      <c r="B84" s="20" t="s">
        <v>69</v>
      </c>
      <c r="C84" s="21" t="s">
        <v>70</v>
      </c>
      <c r="D84" s="19">
        <f t="shared" si="1"/>
        <v>1051.08</v>
      </c>
      <c r="E84" s="10">
        <v>551.08</v>
      </c>
    </row>
    <row r="85" spans="1:5" ht="10.5" customHeight="1">
      <c r="A85" s="16">
        <v>81</v>
      </c>
      <c r="B85" s="20" t="s">
        <v>324</v>
      </c>
      <c r="C85" s="21" t="s">
        <v>325</v>
      </c>
      <c r="D85" s="19">
        <f t="shared" si="1"/>
        <v>889.3399999999999</v>
      </c>
      <c r="E85" s="10">
        <v>389.34</v>
      </c>
    </row>
    <row r="86" spans="1:5" ht="10.5" customHeight="1">
      <c r="A86" s="16">
        <v>82</v>
      </c>
      <c r="B86" s="20" t="s">
        <v>326</v>
      </c>
      <c r="C86" s="21" t="s">
        <v>327</v>
      </c>
      <c r="D86" s="19">
        <f t="shared" si="1"/>
        <v>896.5699999999999</v>
      </c>
      <c r="E86" s="10">
        <v>396.57</v>
      </c>
    </row>
    <row r="87" spans="1:5" ht="10.5" customHeight="1">
      <c r="A87" s="16">
        <v>83</v>
      </c>
      <c r="B87" s="20" t="s">
        <v>328</v>
      </c>
      <c r="C87" s="21" t="s">
        <v>329</v>
      </c>
      <c r="D87" s="19">
        <f t="shared" si="1"/>
        <v>1051.08</v>
      </c>
      <c r="E87" s="10">
        <v>551.08</v>
      </c>
    </row>
    <row r="88" spans="1:5" ht="10.5" customHeight="1">
      <c r="A88" s="16">
        <v>84</v>
      </c>
      <c r="B88" s="20" t="s">
        <v>330</v>
      </c>
      <c r="C88" s="21" t="s">
        <v>331</v>
      </c>
      <c r="D88" s="19">
        <f t="shared" si="1"/>
        <v>881.72</v>
      </c>
      <c r="E88" s="10">
        <v>381.72</v>
      </c>
    </row>
    <row r="89" spans="1:5" ht="10.5" customHeight="1">
      <c r="A89" s="16">
        <v>85</v>
      </c>
      <c r="B89" s="17" t="s">
        <v>464</v>
      </c>
      <c r="C89" s="18" t="s">
        <v>406</v>
      </c>
      <c r="D89" s="19"/>
      <c r="E89" s="11"/>
    </row>
    <row r="90" spans="1:5" ht="10.5" customHeight="1">
      <c r="A90" s="16">
        <v>86</v>
      </c>
      <c r="B90" s="20" t="s">
        <v>368</v>
      </c>
      <c r="C90" s="21" t="s">
        <v>369</v>
      </c>
      <c r="D90" s="19">
        <f t="shared" si="1"/>
        <v>1161.45</v>
      </c>
      <c r="E90" s="10">
        <v>661.45</v>
      </c>
    </row>
    <row r="91" spans="1:5" ht="10.5" customHeight="1">
      <c r="A91" s="16">
        <v>87</v>
      </c>
      <c r="B91" s="20" t="s">
        <v>466</v>
      </c>
      <c r="C91" s="21" t="s">
        <v>407</v>
      </c>
      <c r="D91" s="19">
        <f t="shared" si="1"/>
        <v>500</v>
      </c>
      <c r="E91" s="10"/>
    </row>
    <row r="92" spans="1:5" ht="10.5" customHeight="1">
      <c r="A92" s="16">
        <v>88</v>
      </c>
      <c r="B92" s="20" t="s">
        <v>627</v>
      </c>
      <c r="C92" s="21" t="s">
        <v>628</v>
      </c>
      <c r="D92" s="19"/>
      <c r="E92" s="10">
        <v>632.15</v>
      </c>
    </row>
    <row r="93" spans="1:5" ht="10.5" customHeight="1">
      <c r="A93" s="16">
        <v>89</v>
      </c>
      <c r="B93" s="20" t="s">
        <v>408</v>
      </c>
      <c r="C93" s="21" t="s">
        <v>409</v>
      </c>
      <c r="D93" s="19">
        <f t="shared" si="1"/>
        <v>1132.15</v>
      </c>
      <c r="E93" s="10">
        <v>632.15</v>
      </c>
    </row>
    <row r="94" spans="1:5" ht="10.5" customHeight="1">
      <c r="A94" s="16">
        <v>90</v>
      </c>
      <c r="B94" s="20" t="s">
        <v>410</v>
      </c>
      <c r="C94" s="21" t="s">
        <v>411</v>
      </c>
      <c r="D94" s="19">
        <f t="shared" si="1"/>
        <v>1197.99</v>
      </c>
      <c r="E94" s="10">
        <v>697.99</v>
      </c>
    </row>
    <row r="95" spans="1:5" ht="10.5" customHeight="1">
      <c r="A95" s="16">
        <v>91</v>
      </c>
      <c r="B95" s="20" t="s">
        <v>412</v>
      </c>
      <c r="C95" s="21" t="s">
        <v>413</v>
      </c>
      <c r="D95" s="19">
        <f t="shared" si="1"/>
        <v>1051.08</v>
      </c>
      <c r="E95" s="10">
        <v>551.08</v>
      </c>
    </row>
    <row r="96" spans="1:5" ht="10.5" customHeight="1">
      <c r="A96" s="16">
        <v>92</v>
      </c>
      <c r="B96" s="20" t="s">
        <v>414</v>
      </c>
      <c r="C96" s="21" t="s">
        <v>415</v>
      </c>
      <c r="D96" s="19">
        <f t="shared" si="1"/>
        <v>977.63</v>
      </c>
      <c r="E96" s="10">
        <v>477.63</v>
      </c>
    </row>
    <row r="97" spans="1:5" ht="10.5" customHeight="1">
      <c r="A97" s="16">
        <v>93</v>
      </c>
      <c r="B97" s="20" t="s">
        <v>486</v>
      </c>
      <c r="C97" s="21" t="s">
        <v>487</v>
      </c>
      <c r="D97" s="19">
        <f t="shared" si="1"/>
        <v>881.72</v>
      </c>
      <c r="E97" s="10">
        <v>381.72</v>
      </c>
    </row>
    <row r="98" spans="1:5" ht="10.5" customHeight="1">
      <c r="A98" s="16">
        <v>94</v>
      </c>
      <c r="B98" s="20" t="s">
        <v>488</v>
      </c>
      <c r="C98" s="21" t="s">
        <v>489</v>
      </c>
      <c r="D98" s="19">
        <f t="shared" si="1"/>
        <v>1212.45</v>
      </c>
      <c r="E98" s="10">
        <v>712.45</v>
      </c>
    </row>
    <row r="99" spans="1:5" ht="10.5" customHeight="1">
      <c r="A99" s="16">
        <v>95</v>
      </c>
      <c r="B99" s="20" t="s">
        <v>490</v>
      </c>
      <c r="C99" s="21" t="s">
        <v>491</v>
      </c>
      <c r="D99" s="19">
        <f t="shared" si="1"/>
        <v>918.64</v>
      </c>
      <c r="E99" s="10">
        <v>418.64</v>
      </c>
    </row>
    <row r="100" spans="1:5" ht="10.5" customHeight="1">
      <c r="A100" s="16">
        <v>96</v>
      </c>
      <c r="B100" s="20" t="s">
        <v>492</v>
      </c>
      <c r="C100" s="21" t="s">
        <v>493</v>
      </c>
      <c r="D100" s="19">
        <f t="shared" si="1"/>
        <v>1249.37</v>
      </c>
      <c r="E100" s="10">
        <v>749.37</v>
      </c>
    </row>
    <row r="101" spans="1:5" ht="10.5" customHeight="1">
      <c r="A101" s="16">
        <v>97</v>
      </c>
      <c r="B101" s="20" t="s">
        <v>494</v>
      </c>
      <c r="C101" s="21" t="s">
        <v>668</v>
      </c>
      <c r="D101" s="19">
        <f t="shared" si="1"/>
        <v>896.5699999999999</v>
      </c>
      <c r="E101" s="10">
        <v>396.57</v>
      </c>
    </row>
    <row r="102" spans="1:5" ht="10.5" customHeight="1">
      <c r="A102" s="16">
        <v>98</v>
      </c>
      <c r="B102" s="20" t="s">
        <v>495</v>
      </c>
      <c r="C102" s="21" t="s">
        <v>669</v>
      </c>
      <c r="D102" s="19">
        <f t="shared" si="1"/>
        <v>1124.54</v>
      </c>
      <c r="E102" s="10">
        <v>624.54</v>
      </c>
    </row>
    <row r="103" spans="1:5" ht="10.5" customHeight="1">
      <c r="A103" s="16">
        <v>99</v>
      </c>
      <c r="B103" s="20" t="s">
        <v>465</v>
      </c>
      <c r="C103" s="21" t="s">
        <v>406</v>
      </c>
      <c r="D103" s="19">
        <f t="shared" si="1"/>
        <v>1038.62</v>
      </c>
      <c r="E103" s="10">
        <v>538.62</v>
      </c>
    </row>
    <row r="104" spans="1:5" ht="10.5" customHeight="1">
      <c r="A104" s="16">
        <v>100</v>
      </c>
      <c r="B104" s="20" t="s">
        <v>467</v>
      </c>
      <c r="C104" s="21" t="s">
        <v>407</v>
      </c>
      <c r="D104" s="19">
        <f t="shared" si="1"/>
        <v>1078.19</v>
      </c>
      <c r="E104" s="10">
        <v>578.19</v>
      </c>
    </row>
    <row r="105" spans="1:5" ht="10.5" customHeight="1">
      <c r="A105" s="16">
        <v>101</v>
      </c>
      <c r="B105" s="20" t="s">
        <v>589</v>
      </c>
      <c r="C105" s="21" t="s">
        <v>590</v>
      </c>
      <c r="D105" s="19">
        <f t="shared" si="1"/>
        <v>1161.45</v>
      </c>
      <c r="E105" s="10">
        <v>661.45</v>
      </c>
    </row>
    <row r="106" spans="1:5" ht="10.5" customHeight="1">
      <c r="A106" s="16">
        <v>102</v>
      </c>
      <c r="B106" s="20" t="s">
        <v>591</v>
      </c>
      <c r="C106" s="21" t="s">
        <v>592</v>
      </c>
      <c r="D106" s="19">
        <f t="shared" si="1"/>
        <v>1124.54</v>
      </c>
      <c r="E106" s="10">
        <v>624.54</v>
      </c>
    </row>
    <row r="107" spans="1:5" ht="10.5" customHeight="1">
      <c r="A107" s="16">
        <v>103</v>
      </c>
      <c r="B107" s="20" t="s">
        <v>593</v>
      </c>
      <c r="C107" s="21" t="s">
        <v>594</v>
      </c>
      <c r="D107" s="19">
        <f t="shared" si="1"/>
        <v>1102.46</v>
      </c>
      <c r="E107" s="10">
        <v>602.46</v>
      </c>
    </row>
    <row r="108" spans="1:5" ht="10.5" customHeight="1">
      <c r="A108" s="16">
        <v>104</v>
      </c>
      <c r="B108" s="20" t="s">
        <v>595</v>
      </c>
      <c r="C108" s="21" t="s">
        <v>726</v>
      </c>
      <c r="D108" s="19">
        <f t="shared" si="1"/>
        <v>1212.45</v>
      </c>
      <c r="E108" s="10">
        <v>712.45</v>
      </c>
    </row>
    <row r="109" spans="1:5" ht="10.5" customHeight="1">
      <c r="A109" s="16">
        <v>105</v>
      </c>
      <c r="B109" s="20" t="s">
        <v>677</v>
      </c>
      <c r="C109" s="21" t="s">
        <v>727</v>
      </c>
      <c r="D109" s="19">
        <f t="shared" si="1"/>
        <v>963.1700000000001</v>
      </c>
      <c r="E109" s="10">
        <v>463.17</v>
      </c>
    </row>
    <row r="110" spans="1:5" ht="10.5" customHeight="1">
      <c r="A110" s="16">
        <v>106</v>
      </c>
      <c r="B110" s="20" t="s">
        <v>690</v>
      </c>
      <c r="C110" s="21" t="s">
        <v>291</v>
      </c>
      <c r="D110" s="19">
        <f t="shared" si="1"/>
        <v>985.24</v>
      </c>
      <c r="E110" s="10">
        <v>485.24</v>
      </c>
    </row>
    <row r="111" spans="1:5" ht="10.5" customHeight="1">
      <c r="A111" s="16">
        <v>107</v>
      </c>
      <c r="B111" s="20" t="s">
        <v>678</v>
      </c>
      <c r="C111" s="21" t="s">
        <v>681</v>
      </c>
      <c r="D111" s="19">
        <f t="shared" si="1"/>
        <v>1197.99</v>
      </c>
      <c r="E111" s="10">
        <v>697.99</v>
      </c>
    </row>
    <row r="112" spans="1:5" ht="10.5" customHeight="1">
      <c r="A112" s="16">
        <v>108</v>
      </c>
      <c r="B112" s="20" t="s">
        <v>679</v>
      </c>
      <c r="C112" s="21" t="s">
        <v>682</v>
      </c>
      <c r="D112" s="19">
        <f t="shared" si="1"/>
        <v>904.1800000000001</v>
      </c>
      <c r="E112" s="10">
        <v>404.18</v>
      </c>
    </row>
    <row r="113" spans="1:5" ht="10.5" customHeight="1">
      <c r="A113" s="16">
        <v>109</v>
      </c>
      <c r="B113" s="20" t="s">
        <v>680</v>
      </c>
      <c r="C113" s="21" t="s">
        <v>405</v>
      </c>
      <c r="D113" s="19">
        <f t="shared" si="1"/>
        <v>1110.0700000000002</v>
      </c>
      <c r="E113" s="10">
        <v>610.07</v>
      </c>
    </row>
    <row r="114" spans="1:5" ht="10.5" customHeight="1">
      <c r="A114" s="16">
        <v>110</v>
      </c>
      <c r="B114" s="20" t="s">
        <v>707</v>
      </c>
      <c r="C114" s="21" t="s">
        <v>715</v>
      </c>
      <c r="D114" s="19">
        <f t="shared" si="1"/>
        <v>1087.62</v>
      </c>
      <c r="E114" s="10">
        <v>587.62</v>
      </c>
    </row>
    <row r="115" spans="1:5" ht="10.5" customHeight="1">
      <c r="A115" s="16">
        <v>111</v>
      </c>
      <c r="B115" s="20" t="s">
        <v>722</v>
      </c>
      <c r="C115" s="21" t="s">
        <v>42</v>
      </c>
      <c r="D115" s="19">
        <f t="shared" si="1"/>
        <v>1169.06</v>
      </c>
      <c r="E115" s="10">
        <v>669.06</v>
      </c>
    </row>
    <row r="116" spans="1:5" ht="10.5" customHeight="1">
      <c r="A116" s="16">
        <v>112</v>
      </c>
      <c r="B116" s="20" t="s">
        <v>708</v>
      </c>
      <c r="C116" s="21" t="s">
        <v>716</v>
      </c>
      <c r="D116" s="19">
        <f t="shared" si="1"/>
        <v>1161.45</v>
      </c>
      <c r="E116" s="10">
        <v>661.45</v>
      </c>
    </row>
    <row r="117" spans="1:5" ht="10.5" customHeight="1">
      <c r="A117" s="16">
        <v>113</v>
      </c>
      <c r="B117" s="20" t="s">
        <v>709</v>
      </c>
      <c r="C117" s="21" t="s">
        <v>728</v>
      </c>
      <c r="D117" s="19">
        <f t="shared" si="1"/>
        <v>1234.9</v>
      </c>
      <c r="E117" s="10">
        <v>734.9</v>
      </c>
    </row>
    <row r="118" spans="1:5" ht="10.5" customHeight="1">
      <c r="A118" s="16">
        <v>114</v>
      </c>
      <c r="B118" s="20" t="s">
        <v>710</v>
      </c>
      <c r="C118" s="21" t="s">
        <v>717</v>
      </c>
      <c r="D118" s="19">
        <f t="shared" si="1"/>
        <v>970.02</v>
      </c>
      <c r="E118" s="10">
        <v>470.02</v>
      </c>
    </row>
    <row r="119" spans="1:5" ht="10.5" customHeight="1">
      <c r="A119" s="16">
        <v>115</v>
      </c>
      <c r="B119" s="20" t="s">
        <v>662</v>
      </c>
      <c r="C119" s="21" t="s">
        <v>418</v>
      </c>
      <c r="D119" s="19">
        <f t="shared" si="1"/>
        <v>1087.62</v>
      </c>
      <c r="E119" s="10">
        <v>587.62</v>
      </c>
    </row>
    <row r="120" spans="1:5" ht="10.5" customHeight="1">
      <c r="A120" s="16">
        <v>116</v>
      </c>
      <c r="B120" s="20" t="s">
        <v>332</v>
      </c>
      <c r="C120" s="21" t="s">
        <v>333</v>
      </c>
      <c r="D120" s="19">
        <f t="shared" si="1"/>
        <v>1110.0700000000002</v>
      </c>
      <c r="E120" s="10">
        <v>610.07</v>
      </c>
    </row>
    <row r="121" spans="1:5" ht="10.5" customHeight="1">
      <c r="A121" s="16">
        <v>117</v>
      </c>
      <c r="B121" s="20" t="s">
        <v>382</v>
      </c>
      <c r="C121" s="21" t="s">
        <v>416</v>
      </c>
      <c r="D121" s="19"/>
      <c r="E121" s="10"/>
    </row>
    <row r="122" spans="1:5" ht="10.5" customHeight="1">
      <c r="A122" s="16">
        <v>118</v>
      </c>
      <c r="B122" s="20" t="s">
        <v>417</v>
      </c>
      <c r="C122" s="21" t="s">
        <v>418</v>
      </c>
      <c r="D122" s="19">
        <f t="shared" si="1"/>
        <v>1110.0700000000002</v>
      </c>
      <c r="E122" s="10">
        <v>610.07</v>
      </c>
    </row>
    <row r="123" spans="1:5" ht="10.5" customHeight="1">
      <c r="A123" s="16">
        <v>119</v>
      </c>
      <c r="B123" s="20" t="s">
        <v>383</v>
      </c>
      <c r="C123" s="21" t="s">
        <v>384</v>
      </c>
      <c r="D123" s="19">
        <f t="shared" si="1"/>
        <v>1197.99</v>
      </c>
      <c r="E123" s="10">
        <v>697.99</v>
      </c>
    </row>
    <row r="124" spans="1:5" ht="10.5" customHeight="1">
      <c r="A124" s="16">
        <v>120</v>
      </c>
      <c r="B124" s="20" t="s">
        <v>385</v>
      </c>
      <c r="C124" s="21" t="s">
        <v>419</v>
      </c>
      <c r="D124" s="19"/>
      <c r="E124" s="10"/>
    </row>
    <row r="125" spans="1:5" ht="10.5" customHeight="1">
      <c r="A125" s="16">
        <v>121</v>
      </c>
      <c r="B125" s="20" t="s">
        <v>420</v>
      </c>
      <c r="C125" s="21" t="s">
        <v>333</v>
      </c>
      <c r="D125" s="19">
        <f t="shared" si="1"/>
        <v>1110.0700000000002</v>
      </c>
      <c r="E125" s="10">
        <v>610.07</v>
      </c>
    </row>
    <row r="126" spans="1:5" ht="10.5" customHeight="1">
      <c r="A126" s="16">
        <v>122</v>
      </c>
      <c r="B126" s="20" t="s">
        <v>334</v>
      </c>
      <c r="C126" s="21" t="s">
        <v>421</v>
      </c>
      <c r="D126" s="19"/>
      <c r="E126" s="10"/>
    </row>
    <row r="127" spans="1:5" ht="10.5" customHeight="1">
      <c r="A127" s="16">
        <v>123</v>
      </c>
      <c r="B127" s="20" t="s">
        <v>71</v>
      </c>
      <c r="C127" s="21" t="s">
        <v>422</v>
      </c>
      <c r="D127" s="19">
        <f t="shared" si="1"/>
        <v>1197.99</v>
      </c>
      <c r="E127" s="10">
        <v>697.99</v>
      </c>
    </row>
    <row r="128" spans="1:5" ht="10.5" customHeight="1">
      <c r="A128" s="16">
        <v>124</v>
      </c>
      <c r="B128" s="20" t="s">
        <v>496</v>
      </c>
      <c r="C128" s="21" t="s">
        <v>497</v>
      </c>
      <c r="D128" s="19">
        <f t="shared" si="1"/>
        <v>1110.0700000000002</v>
      </c>
      <c r="E128" s="10">
        <v>610.07</v>
      </c>
    </row>
    <row r="129" spans="1:5" ht="10.5" customHeight="1">
      <c r="A129" s="16">
        <v>125</v>
      </c>
      <c r="B129" s="20" t="s">
        <v>72</v>
      </c>
      <c r="C129" s="21" t="s">
        <v>343</v>
      </c>
      <c r="D129" s="19">
        <f t="shared" si="1"/>
        <v>1197.99</v>
      </c>
      <c r="E129" s="10">
        <v>697.99</v>
      </c>
    </row>
    <row r="130" spans="1:5" ht="10.5" customHeight="1">
      <c r="A130" s="16">
        <v>126</v>
      </c>
      <c r="B130" s="20" t="s">
        <v>74</v>
      </c>
      <c r="C130" s="21" t="s">
        <v>73</v>
      </c>
      <c r="D130" s="19">
        <f t="shared" si="1"/>
        <v>1197.99</v>
      </c>
      <c r="E130" s="10">
        <v>697.99</v>
      </c>
    </row>
    <row r="131" spans="1:5" ht="10.5" customHeight="1">
      <c r="A131" s="16">
        <v>127</v>
      </c>
      <c r="B131" s="20" t="s">
        <v>474</v>
      </c>
      <c r="C131" s="21" t="s">
        <v>475</v>
      </c>
      <c r="D131" s="19">
        <f t="shared" si="1"/>
        <v>1051.08</v>
      </c>
      <c r="E131" s="10">
        <v>551.08</v>
      </c>
    </row>
    <row r="132" spans="1:5" ht="10.5" customHeight="1">
      <c r="A132" s="16">
        <v>128</v>
      </c>
      <c r="B132" s="20" t="s">
        <v>386</v>
      </c>
      <c r="C132" s="21" t="s">
        <v>423</v>
      </c>
      <c r="D132" s="19">
        <f t="shared" si="1"/>
        <v>1234.9</v>
      </c>
      <c r="E132" s="10">
        <v>734.9</v>
      </c>
    </row>
    <row r="133" spans="1:5" ht="10.5" customHeight="1">
      <c r="A133" s="16">
        <v>129</v>
      </c>
      <c r="B133" s="20" t="s">
        <v>75</v>
      </c>
      <c r="C133" s="21" t="s">
        <v>76</v>
      </c>
      <c r="D133" s="19">
        <f t="shared" si="1"/>
        <v>1161.45</v>
      </c>
      <c r="E133" s="10">
        <v>661.45</v>
      </c>
    </row>
    <row r="134" spans="1:5" ht="10.5" customHeight="1">
      <c r="A134" s="16">
        <v>130</v>
      </c>
      <c r="B134" s="20" t="s">
        <v>498</v>
      </c>
      <c r="C134" s="21" t="s">
        <v>78</v>
      </c>
      <c r="D134" s="19"/>
      <c r="E134" s="10"/>
    </row>
    <row r="135" spans="1:5" ht="10.5" customHeight="1">
      <c r="A135" s="16">
        <v>131</v>
      </c>
      <c r="B135" s="20" t="s">
        <v>260</v>
      </c>
      <c r="C135" s="21" t="s">
        <v>77</v>
      </c>
      <c r="D135" s="19">
        <f aca="true" t="shared" si="2" ref="D135:D197">E135+500</f>
        <v>1234.9</v>
      </c>
      <c r="E135" s="10">
        <v>734.9</v>
      </c>
    </row>
    <row r="136" spans="1:5" ht="10.5" customHeight="1">
      <c r="A136" s="16">
        <v>132</v>
      </c>
      <c r="B136" s="20" t="s">
        <v>261</v>
      </c>
      <c r="C136" s="21" t="s">
        <v>262</v>
      </c>
      <c r="D136" s="19"/>
      <c r="E136" s="10"/>
    </row>
    <row r="137" spans="1:5" ht="10.5" customHeight="1">
      <c r="A137" s="16">
        <v>133</v>
      </c>
      <c r="B137" s="20" t="s">
        <v>424</v>
      </c>
      <c r="C137" s="21" t="s">
        <v>78</v>
      </c>
      <c r="D137" s="19">
        <f t="shared" si="2"/>
        <v>1197.99</v>
      </c>
      <c r="E137" s="10">
        <v>697.99</v>
      </c>
    </row>
    <row r="138" spans="1:5" ht="10.5" customHeight="1">
      <c r="A138" s="16">
        <v>134</v>
      </c>
      <c r="B138" s="20" t="s">
        <v>79</v>
      </c>
      <c r="C138" s="21" t="s">
        <v>80</v>
      </c>
      <c r="D138" s="19">
        <f t="shared" si="2"/>
        <v>1197.99</v>
      </c>
      <c r="E138" s="10">
        <v>697.99</v>
      </c>
    </row>
    <row r="139" spans="1:5" ht="10.5" customHeight="1">
      <c r="A139" s="16">
        <v>135</v>
      </c>
      <c r="B139" s="20" t="s">
        <v>263</v>
      </c>
      <c r="C139" s="21" t="s">
        <v>264</v>
      </c>
      <c r="D139" s="19">
        <f t="shared" si="2"/>
        <v>1051.08</v>
      </c>
      <c r="E139" s="10">
        <v>551.08</v>
      </c>
    </row>
    <row r="140" spans="1:5" ht="10.5" customHeight="1">
      <c r="A140" s="16">
        <v>136</v>
      </c>
      <c r="B140" s="20" t="s">
        <v>265</v>
      </c>
      <c r="C140" s="21" t="s">
        <v>266</v>
      </c>
      <c r="D140" s="19">
        <f t="shared" si="2"/>
        <v>1234.9</v>
      </c>
      <c r="E140" s="10">
        <v>734.9</v>
      </c>
    </row>
    <row r="141" spans="1:5" ht="10.5" customHeight="1">
      <c r="A141" s="16">
        <v>137</v>
      </c>
      <c r="B141" s="20" t="s">
        <v>307</v>
      </c>
      <c r="C141" s="21" t="s">
        <v>425</v>
      </c>
      <c r="D141" s="19">
        <f t="shared" si="2"/>
        <v>1234.9</v>
      </c>
      <c r="E141" s="10">
        <v>734.9</v>
      </c>
    </row>
    <row r="142" spans="1:5" ht="10.5" customHeight="1">
      <c r="A142" s="16">
        <v>138</v>
      </c>
      <c r="B142" s="20" t="s">
        <v>81</v>
      </c>
      <c r="C142" s="21" t="s">
        <v>82</v>
      </c>
      <c r="D142" s="19">
        <f t="shared" si="2"/>
        <v>1234.9</v>
      </c>
      <c r="E142" s="10">
        <v>734.9</v>
      </c>
    </row>
    <row r="143" spans="1:5" ht="10.5" customHeight="1">
      <c r="A143" s="16">
        <v>139</v>
      </c>
      <c r="B143" s="20" t="s">
        <v>83</v>
      </c>
      <c r="C143" s="21" t="s">
        <v>84</v>
      </c>
      <c r="D143" s="19">
        <f t="shared" si="2"/>
        <v>1227.29</v>
      </c>
      <c r="E143" s="10">
        <v>727.29</v>
      </c>
    </row>
    <row r="144" spans="1:5" ht="10.5" customHeight="1">
      <c r="A144" s="16">
        <v>140</v>
      </c>
      <c r="B144" s="20" t="s">
        <v>85</v>
      </c>
      <c r="C144" s="21" t="s">
        <v>86</v>
      </c>
      <c r="D144" s="19">
        <f t="shared" si="2"/>
        <v>1110.0700000000002</v>
      </c>
      <c r="E144" s="10">
        <v>610.07</v>
      </c>
    </row>
    <row r="145" spans="1:5" ht="10.5" customHeight="1">
      <c r="A145" s="16">
        <v>141</v>
      </c>
      <c r="B145" s="20" t="s">
        <v>267</v>
      </c>
      <c r="C145" s="21" t="s">
        <v>295</v>
      </c>
      <c r="D145" s="19">
        <f t="shared" si="2"/>
        <v>1124.54</v>
      </c>
      <c r="E145" s="10">
        <v>624.54</v>
      </c>
    </row>
    <row r="146" spans="1:5" ht="10.5" customHeight="1">
      <c r="A146" s="16">
        <v>142</v>
      </c>
      <c r="B146" s="20" t="s">
        <v>308</v>
      </c>
      <c r="C146" s="21" t="s">
        <v>87</v>
      </c>
      <c r="D146" s="19">
        <f t="shared" si="2"/>
        <v>1161.45</v>
      </c>
      <c r="E146" s="10">
        <v>661.45</v>
      </c>
    </row>
    <row r="147" spans="1:5" ht="10.5" customHeight="1">
      <c r="A147" s="16">
        <v>143</v>
      </c>
      <c r="B147" s="20" t="s">
        <v>268</v>
      </c>
      <c r="C147" s="21" t="s">
        <v>296</v>
      </c>
      <c r="D147" s="19">
        <f t="shared" si="2"/>
        <v>1161.45</v>
      </c>
      <c r="E147" s="10">
        <v>661.45</v>
      </c>
    </row>
    <row r="148" spans="1:5" ht="10.5" customHeight="1">
      <c r="A148" s="16">
        <v>144</v>
      </c>
      <c r="B148" s="20" t="s">
        <v>88</v>
      </c>
      <c r="C148" s="21" t="s">
        <v>89</v>
      </c>
      <c r="D148" s="19">
        <f t="shared" si="2"/>
        <v>1234.9</v>
      </c>
      <c r="E148" s="10">
        <v>734.9</v>
      </c>
    </row>
    <row r="149" spans="1:5" ht="10.5" customHeight="1">
      <c r="A149" s="16">
        <v>145</v>
      </c>
      <c r="B149" s="20" t="s">
        <v>90</v>
      </c>
      <c r="C149" s="21" t="s">
        <v>91</v>
      </c>
      <c r="D149" s="19">
        <f t="shared" si="2"/>
        <v>1051.08</v>
      </c>
      <c r="E149" s="10">
        <v>551.08</v>
      </c>
    </row>
    <row r="150" spans="1:5" ht="10.5" customHeight="1">
      <c r="A150" s="16">
        <v>146</v>
      </c>
      <c r="B150" s="20" t="s">
        <v>335</v>
      </c>
      <c r="C150" s="21" t="s">
        <v>336</v>
      </c>
      <c r="D150" s="19">
        <f t="shared" si="2"/>
        <v>1197.99</v>
      </c>
      <c r="E150" s="10">
        <v>697.99</v>
      </c>
    </row>
    <row r="151" spans="1:5" ht="10.5" customHeight="1">
      <c r="A151" s="16">
        <v>147</v>
      </c>
      <c r="B151" s="20" t="s">
        <v>269</v>
      </c>
      <c r="C151" s="21" t="s">
        <v>426</v>
      </c>
      <c r="D151" s="19"/>
      <c r="E151" s="10"/>
    </row>
    <row r="152" spans="1:5" ht="10.5" customHeight="1">
      <c r="A152" s="16">
        <v>148</v>
      </c>
      <c r="B152" s="20" t="s">
        <v>92</v>
      </c>
      <c r="C152" s="21" t="s">
        <v>93</v>
      </c>
      <c r="D152" s="19">
        <f t="shared" si="2"/>
        <v>1051.08</v>
      </c>
      <c r="E152" s="10">
        <v>551.08</v>
      </c>
    </row>
    <row r="153" spans="1:5" ht="10.5" customHeight="1">
      <c r="A153" s="16">
        <v>149</v>
      </c>
      <c r="B153" s="20" t="s">
        <v>499</v>
      </c>
      <c r="C153" s="21" t="s">
        <v>500</v>
      </c>
      <c r="D153" s="19">
        <f t="shared" si="2"/>
        <v>1014.55</v>
      </c>
      <c r="E153" s="10">
        <v>514.55</v>
      </c>
    </row>
    <row r="154" spans="1:5" ht="10.5" customHeight="1">
      <c r="A154" s="16">
        <v>150</v>
      </c>
      <c r="B154" s="20" t="s">
        <v>337</v>
      </c>
      <c r="C154" s="21" t="s">
        <v>338</v>
      </c>
      <c r="D154" s="19">
        <f t="shared" si="2"/>
        <v>1051.08</v>
      </c>
      <c r="E154" s="10">
        <v>551.08</v>
      </c>
    </row>
    <row r="155" spans="1:5" ht="10.5" customHeight="1">
      <c r="A155" s="16">
        <v>151</v>
      </c>
      <c r="B155" s="20" t="s">
        <v>94</v>
      </c>
      <c r="C155" s="21" t="s">
        <v>95</v>
      </c>
      <c r="D155" s="19">
        <f t="shared" si="2"/>
        <v>1124.54</v>
      </c>
      <c r="E155" s="10">
        <v>624.54</v>
      </c>
    </row>
    <row r="156" spans="1:5" ht="10.5" customHeight="1">
      <c r="A156" s="16">
        <v>152</v>
      </c>
      <c r="B156" s="20" t="s">
        <v>339</v>
      </c>
      <c r="C156" s="21" t="s">
        <v>340</v>
      </c>
      <c r="D156" s="19">
        <f t="shared" si="2"/>
        <v>980.94</v>
      </c>
      <c r="E156" s="10">
        <v>480.94</v>
      </c>
    </row>
    <row r="157" spans="1:5" ht="10.5" customHeight="1">
      <c r="A157" s="16">
        <v>153</v>
      </c>
      <c r="B157" s="20" t="s">
        <v>96</v>
      </c>
      <c r="C157" s="21" t="s">
        <v>97</v>
      </c>
      <c r="D157" s="19">
        <f t="shared" si="2"/>
        <v>1197.99</v>
      </c>
      <c r="E157" s="10">
        <v>697.99</v>
      </c>
    </row>
    <row r="158" spans="1:5" ht="10.5" customHeight="1">
      <c r="A158" s="16">
        <v>154</v>
      </c>
      <c r="B158" s="20" t="s">
        <v>98</v>
      </c>
      <c r="C158" s="21" t="s">
        <v>99</v>
      </c>
      <c r="D158" s="19">
        <f t="shared" si="2"/>
        <v>1197.99</v>
      </c>
      <c r="E158" s="10">
        <v>697.99</v>
      </c>
    </row>
    <row r="159" spans="1:5" ht="10.5" customHeight="1">
      <c r="A159" s="16">
        <v>155</v>
      </c>
      <c r="B159" s="20" t="s">
        <v>270</v>
      </c>
      <c r="C159" s="21" t="s">
        <v>297</v>
      </c>
      <c r="D159" s="19"/>
      <c r="E159" s="10"/>
    </row>
    <row r="160" spans="1:5" ht="10.5" customHeight="1">
      <c r="A160" s="16">
        <v>156</v>
      </c>
      <c r="B160" s="20" t="s">
        <v>100</v>
      </c>
      <c r="C160" s="21" t="s">
        <v>101</v>
      </c>
      <c r="D160" s="19">
        <f t="shared" si="2"/>
        <v>1197.99</v>
      </c>
      <c r="E160" s="10">
        <v>697.99</v>
      </c>
    </row>
    <row r="161" spans="1:5" ht="10.5" customHeight="1">
      <c r="A161" s="16">
        <v>157</v>
      </c>
      <c r="B161" s="20" t="s">
        <v>427</v>
      </c>
      <c r="C161" s="21" t="s">
        <v>428</v>
      </c>
      <c r="D161" s="19">
        <f t="shared" si="2"/>
        <v>1234.9</v>
      </c>
      <c r="E161" s="10">
        <v>734.9</v>
      </c>
    </row>
    <row r="162" spans="1:5" ht="10.5" customHeight="1">
      <c r="A162" s="16">
        <v>158</v>
      </c>
      <c r="B162" s="20" t="s">
        <v>429</v>
      </c>
      <c r="C162" s="21" t="s">
        <v>423</v>
      </c>
      <c r="D162" s="19">
        <f t="shared" si="2"/>
        <v>1234.9</v>
      </c>
      <c r="E162" s="10">
        <v>734.9</v>
      </c>
    </row>
    <row r="163" spans="1:5" ht="10.5" customHeight="1">
      <c r="A163" s="16">
        <v>159</v>
      </c>
      <c r="B163" s="20" t="s">
        <v>102</v>
      </c>
      <c r="C163" s="21" t="s">
        <v>103</v>
      </c>
      <c r="D163" s="19">
        <f t="shared" si="2"/>
        <v>1234.9</v>
      </c>
      <c r="E163" s="10">
        <v>734.9</v>
      </c>
    </row>
    <row r="164" spans="1:5" ht="10.5" customHeight="1">
      <c r="A164" s="16">
        <v>160</v>
      </c>
      <c r="B164" s="20" t="s">
        <v>104</v>
      </c>
      <c r="C164" s="21" t="s">
        <v>105</v>
      </c>
      <c r="D164" s="19">
        <f t="shared" si="2"/>
        <v>1161.45</v>
      </c>
      <c r="E164" s="10">
        <v>661.45</v>
      </c>
    </row>
    <row r="165" spans="1:5" ht="10.5" customHeight="1">
      <c r="A165" s="16">
        <v>161</v>
      </c>
      <c r="B165" s="20" t="s">
        <v>106</v>
      </c>
      <c r="C165" s="21" t="s">
        <v>107</v>
      </c>
      <c r="D165" s="19">
        <f t="shared" si="2"/>
        <v>1124.54</v>
      </c>
      <c r="E165" s="10">
        <v>624.54</v>
      </c>
    </row>
    <row r="166" spans="1:5" ht="10.5" customHeight="1">
      <c r="A166" s="16">
        <v>162</v>
      </c>
      <c r="B166" s="20" t="s">
        <v>108</v>
      </c>
      <c r="C166" s="21" t="s">
        <v>109</v>
      </c>
      <c r="D166" s="19">
        <f t="shared" si="2"/>
        <v>1234.9</v>
      </c>
      <c r="E166" s="10">
        <v>734.9</v>
      </c>
    </row>
    <row r="167" spans="1:5" ht="10.5" customHeight="1">
      <c r="A167" s="16">
        <v>163</v>
      </c>
      <c r="B167" s="20" t="s">
        <v>271</v>
      </c>
      <c r="C167" s="21" t="s">
        <v>302</v>
      </c>
      <c r="D167" s="19">
        <f t="shared" si="2"/>
        <v>1197.99</v>
      </c>
      <c r="E167" s="10">
        <v>697.99</v>
      </c>
    </row>
    <row r="168" spans="1:5" ht="10.5" customHeight="1">
      <c r="A168" s="16">
        <v>164</v>
      </c>
      <c r="B168" s="20" t="s">
        <v>341</v>
      </c>
      <c r="C168" s="21" t="s">
        <v>342</v>
      </c>
      <c r="D168" s="19">
        <f t="shared" si="2"/>
        <v>1161.45</v>
      </c>
      <c r="E168" s="10">
        <v>661.45</v>
      </c>
    </row>
    <row r="169" spans="1:5" ht="10.5" customHeight="1">
      <c r="A169" s="16">
        <v>165</v>
      </c>
      <c r="B169" s="20" t="s">
        <v>310</v>
      </c>
      <c r="C169" s="21" t="s">
        <v>297</v>
      </c>
      <c r="D169" s="19">
        <f t="shared" si="2"/>
        <v>1349.2</v>
      </c>
      <c r="E169" s="10">
        <v>849.2</v>
      </c>
    </row>
    <row r="170" spans="1:5" ht="10.5" customHeight="1">
      <c r="A170" s="16">
        <v>166</v>
      </c>
      <c r="B170" s="20" t="s">
        <v>272</v>
      </c>
      <c r="C170" s="21" t="s">
        <v>273</v>
      </c>
      <c r="D170" s="19">
        <f t="shared" si="2"/>
        <v>1197.99</v>
      </c>
      <c r="E170" s="10">
        <v>697.99</v>
      </c>
    </row>
    <row r="171" spans="1:5" ht="10.5" customHeight="1">
      <c r="A171" s="16">
        <v>167</v>
      </c>
      <c r="B171" s="20" t="s">
        <v>110</v>
      </c>
      <c r="C171" s="21" t="s">
        <v>111</v>
      </c>
      <c r="D171" s="19">
        <f t="shared" si="2"/>
        <v>1161.45</v>
      </c>
      <c r="E171" s="10">
        <v>661.45</v>
      </c>
    </row>
    <row r="172" spans="1:5" ht="10.5" customHeight="1">
      <c r="A172" s="16">
        <v>168</v>
      </c>
      <c r="B172" s="20" t="s">
        <v>362</v>
      </c>
      <c r="C172" s="21" t="s">
        <v>430</v>
      </c>
      <c r="D172" s="19">
        <f t="shared" si="2"/>
        <v>1051.08</v>
      </c>
      <c r="E172" s="10">
        <v>551.08</v>
      </c>
    </row>
    <row r="173" spans="1:5" ht="10.5" customHeight="1">
      <c r="A173" s="16">
        <v>169</v>
      </c>
      <c r="B173" s="17" t="s">
        <v>112</v>
      </c>
      <c r="C173" s="18" t="s">
        <v>729</v>
      </c>
      <c r="D173" s="19">
        <f t="shared" si="2"/>
        <v>1234.9</v>
      </c>
      <c r="E173" s="11">
        <v>734.9</v>
      </c>
    </row>
    <row r="174" spans="1:5" ht="10.5" customHeight="1">
      <c r="A174" s="16">
        <v>170</v>
      </c>
      <c r="B174" s="20" t="s">
        <v>113</v>
      </c>
      <c r="C174" s="21" t="s">
        <v>114</v>
      </c>
      <c r="D174" s="19">
        <f t="shared" si="2"/>
        <v>1234.9</v>
      </c>
      <c r="E174" s="10">
        <v>734.9</v>
      </c>
    </row>
    <row r="175" spans="1:5" ht="10.5" customHeight="1">
      <c r="A175" s="16">
        <v>171</v>
      </c>
      <c r="B175" s="20" t="s">
        <v>431</v>
      </c>
      <c r="C175" s="21" t="s">
        <v>432</v>
      </c>
      <c r="D175" s="19">
        <f t="shared" si="2"/>
        <v>1124.54</v>
      </c>
      <c r="E175" s="10">
        <v>624.54</v>
      </c>
    </row>
    <row r="176" spans="1:5" ht="10.5" customHeight="1">
      <c r="A176" s="16">
        <v>172</v>
      </c>
      <c r="B176" s="20" t="s">
        <v>115</v>
      </c>
      <c r="C176" s="21" t="s">
        <v>116</v>
      </c>
      <c r="D176" s="19">
        <f t="shared" si="2"/>
        <v>1271.44</v>
      </c>
      <c r="E176" s="10">
        <v>771.44</v>
      </c>
    </row>
    <row r="177" spans="1:5" ht="10.5" customHeight="1">
      <c r="A177" s="16">
        <v>173</v>
      </c>
      <c r="B177" s="20" t="s">
        <v>629</v>
      </c>
      <c r="C177" s="21" t="s">
        <v>630</v>
      </c>
      <c r="D177" s="19">
        <f t="shared" si="2"/>
        <v>1124.54</v>
      </c>
      <c r="E177" s="10">
        <v>624.54</v>
      </c>
    </row>
    <row r="178" spans="1:5" ht="10.5" customHeight="1">
      <c r="A178" s="16">
        <v>174</v>
      </c>
      <c r="B178" s="17" t="s">
        <v>370</v>
      </c>
      <c r="C178" s="18" t="s">
        <v>371</v>
      </c>
      <c r="D178" s="19">
        <f t="shared" si="2"/>
        <v>1051.08</v>
      </c>
      <c r="E178" s="11">
        <v>551.08</v>
      </c>
    </row>
    <row r="179" spans="1:5" ht="10.5" customHeight="1">
      <c r="A179" s="16">
        <v>175</v>
      </c>
      <c r="B179" s="20" t="s">
        <v>433</v>
      </c>
      <c r="C179" s="18" t="s">
        <v>434</v>
      </c>
      <c r="D179" s="19">
        <f t="shared" si="2"/>
        <v>1120.35</v>
      </c>
      <c r="E179" s="10">
        <v>620.35</v>
      </c>
    </row>
    <row r="180" spans="1:5" ht="10.5" customHeight="1">
      <c r="A180" s="16">
        <v>176</v>
      </c>
      <c r="B180" s="20" t="s">
        <v>501</v>
      </c>
      <c r="C180" s="18" t="s">
        <v>502</v>
      </c>
      <c r="D180" s="19">
        <f t="shared" si="2"/>
        <v>1234.9</v>
      </c>
      <c r="E180" s="10">
        <v>734.9</v>
      </c>
    </row>
    <row r="181" spans="1:5" ht="10.5" customHeight="1">
      <c r="A181" s="16">
        <v>177</v>
      </c>
      <c r="B181" s="20" t="s">
        <v>435</v>
      </c>
      <c r="C181" s="21" t="s">
        <v>436</v>
      </c>
      <c r="D181" s="19">
        <f t="shared" si="2"/>
        <v>1308.3600000000001</v>
      </c>
      <c r="E181" s="10">
        <v>808.36</v>
      </c>
    </row>
    <row r="182" spans="1:5" ht="10.5" customHeight="1">
      <c r="A182" s="16">
        <v>178</v>
      </c>
      <c r="B182" s="17" t="s">
        <v>631</v>
      </c>
      <c r="C182" s="22" t="s">
        <v>632</v>
      </c>
      <c r="D182" s="19">
        <f t="shared" si="2"/>
        <v>1197.99</v>
      </c>
      <c r="E182" s="12">
        <v>697.99</v>
      </c>
    </row>
    <row r="183" spans="1:5" ht="10.5" customHeight="1">
      <c r="A183" s="16">
        <v>179</v>
      </c>
      <c r="B183" s="17" t="s">
        <v>437</v>
      </c>
      <c r="C183" s="22" t="s">
        <v>670</v>
      </c>
      <c r="D183" s="19">
        <f t="shared" si="2"/>
        <v>1087.62</v>
      </c>
      <c r="E183" s="12">
        <v>587.62</v>
      </c>
    </row>
    <row r="184" spans="1:5" ht="10.5" customHeight="1">
      <c r="A184" s="16">
        <v>180</v>
      </c>
      <c r="B184" s="20" t="s">
        <v>503</v>
      </c>
      <c r="C184" s="21" t="s">
        <v>671</v>
      </c>
      <c r="D184" s="19">
        <f t="shared" si="2"/>
        <v>1051.08</v>
      </c>
      <c r="E184" s="10">
        <v>551.08</v>
      </c>
    </row>
    <row r="185" spans="1:5" ht="10.5" customHeight="1">
      <c r="A185" s="16">
        <v>181</v>
      </c>
      <c r="B185" s="20" t="s">
        <v>504</v>
      </c>
      <c r="C185" s="21" t="s">
        <v>505</v>
      </c>
      <c r="D185" s="19">
        <f t="shared" si="2"/>
        <v>1197.99</v>
      </c>
      <c r="E185" s="10">
        <v>697.99</v>
      </c>
    </row>
    <row r="186" spans="1:5" ht="10.5" customHeight="1">
      <c r="A186" s="16">
        <v>182</v>
      </c>
      <c r="B186" s="20" t="s">
        <v>604</v>
      </c>
      <c r="C186" s="21" t="s">
        <v>605</v>
      </c>
      <c r="D186" s="19">
        <f t="shared" si="2"/>
        <v>1234.9</v>
      </c>
      <c r="E186" s="10">
        <v>734.9</v>
      </c>
    </row>
    <row r="187" spans="1:5" ht="10.5" customHeight="1">
      <c r="A187" s="16">
        <v>183</v>
      </c>
      <c r="B187" s="20" t="s">
        <v>606</v>
      </c>
      <c r="C187" s="21" t="s">
        <v>607</v>
      </c>
      <c r="D187" s="19">
        <f t="shared" si="2"/>
        <v>1234.9</v>
      </c>
      <c r="E187" s="10">
        <v>734.9</v>
      </c>
    </row>
    <row r="188" spans="1:5" ht="10.5" customHeight="1">
      <c r="A188" s="16">
        <v>184</v>
      </c>
      <c r="B188" s="20" t="s">
        <v>691</v>
      </c>
      <c r="C188" s="21" t="s">
        <v>692</v>
      </c>
      <c r="D188" s="19">
        <f t="shared" si="2"/>
        <v>1197.99</v>
      </c>
      <c r="E188" s="10">
        <v>697.99</v>
      </c>
    </row>
    <row r="189" spans="1:5" ht="10.5" customHeight="1">
      <c r="A189" s="16">
        <v>185</v>
      </c>
      <c r="B189" s="20" t="s">
        <v>693</v>
      </c>
      <c r="C189" s="21" t="s">
        <v>694</v>
      </c>
      <c r="D189" s="19">
        <f t="shared" si="2"/>
        <v>1161.45</v>
      </c>
      <c r="E189" s="10">
        <v>661.45</v>
      </c>
    </row>
    <row r="190" spans="1:5" ht="10.5" customHeight="1">
      <c r="A190" s="16">
        <v>186</v>
      </c>
      <c r="B190" s="20" t="s">
        <v>711</v>
      </c>
      <c r="C190" s="21" t="s">
        <v>718</v>
      </c>
      <c r="D190" s="19">
        <f t="shared" si="2"/>
        <v>1344.8899999999999</v>
      </c>
      <c r="E190" s="10">
        <v>844.89</v>
      </c>
    </row>
    <row r="191" spans="1:5" ht="10.5" customHeight="1">
      <c r="A191" s="16">
        <v>187</v>
      </c>
      <c r="B191" s="20" t="s">
        <v>712</v>
      </c>
      <c r="C191" s="21" t="s">
        <v>721</v>
      </c>
      <c r="D191" s="19">
        <f t="shared" si="2"/>
        <v>1234.9</v>
      </c>
      <c r="E191" s="10">
        <v>734.9</v>
      </c>
    </row>
    <row r="192" spans="1:5" ht="10.5" customHeight="1">
      <c r="A192" s="16">
        <v>188</v>
      </c>
      <c r="B192" s="20" t="s">
        <v>506</v>
      </c>
      <c r="C192" s="21" t="s">
        <v>507</v>
      </c>
      <c r="D192" s="19">
        <f t="shared" si="2"/>
        <v>1197.99</v>
      </c>
      <c r="E192" s="10">
        <v>697.99</v>
      </c>
    </row>
    <row r="193" spans="1:5" ht="10.5" customHeight="1">
      <c r="A193" s="16">
        <v>189</v>
      </c>
      <c r="B193" s="20" t="s">
        <v>372</v>
      </c>
      <c r="C193" s="21" t="s">
        <v>373</v>
      </c>
      <c r="D193" s="19">
        <f t="shared" si="2"/>
        <v>1197.99</v>
      </c>
      <c r="E193" s="10">
        <v>697.99</v>
      </c>
    </row>
    <row r="194" spans="1:5" ht="10.5" customHeight="1">
      <c r="A194" s="16">
        <v>190</v>
      </c>
      <c r="B194" s="20" t="s">
        <v>376</v>
      </c>
      <c r="C194" s="21" t="s">
        <v>377</v>
      </c>
      <c r="D194" s="19">
        <f t="shared" si="2"/>
        <v>1080.3899999999999</v>
      </c>
      <c r="E194" s="10">
        <v>580.39</v>
      </c>
    </row>
    <row r="195" spans="1:5" ht="10.5" customHeight="1">
      <c r="A195" s="16">
        <v>191</v>
      </c>
      <c r="B195" s="20" t="s">
        <v>508</v>
      </c>
      <c r="C195" s="21" t="s">
        <v>509</v>
      </c>
      <c r="D195" s="19">
        <f t="shared" si="2"/>
        <v>1197.99</v>
      </c>
      <c r="E195" s="10">
        <v>697.99</v>
      </c>
    </row>
    <row r="196" spans="1:5" ht="10.5" customHeight="1">
      <c r="A196" s="16">
        <v>192</v>
      </c>
      <c r="B196" s="20" t="s">
        <v>117</v>
      </c>
      <c r="C196" s="21" t="s">
        <v>118</v>
      </c>
      <c r="D196" s="19">
        <f t="shared" si="2"/>
        <v>1102.46</v>
      </c>
      <c r="E196" s="10">
        <v>602.46</v>
      </c>
    </row>
    <row r="197" spans="1:5" ht="10.5" customHeight="1">
      <c r="A197" s="16">
        <v>193</v>
      </c>
      <c r="B197" s="20" t="s">
        <v>470</v>
      </c>
      <c r="C197" s="21" t="s">
        <v>471</v>
      </c>
      <c r="D197" s="19">
        <f t="shared" si="2"/>
        <v>1197.99</v>
      </c>
      <c r="E197" s="10">
        <v>697.99</v>
      </c>
    </row>
    <row r="198" spans="1:5" ht="10.5" customHeight="1">
      <c r="A198" s="16">
        <v>194</v>
      </c>
      <c r="B198" s="20" t="s">
        <v>119</v>
      </c>
      <c r="C198" s="21" t="s">
        <v>120</v>
      </c>
      <c r="D198" s="19">
        <f aca="true" t="shared" si="3" ref="D198:D261">E198+500</f>
        <v>1143.95</v>
      </c>
      <c r="E198" s="10">
        <v>643.95</v>
      </c>
    </row>
    <row r="199" spans="1:5" ht="10.5" customHeight="1">
      <c r="A199" s="16">
        <v>195</v>
      </c>
      <c r="B199" s="20" t="s">
        <v>121</v>
      </c>
      <c r="C199" s="21" t="s">
        <v>122</v>
      </c>
      <c r="D199" s="19">
        <f t="shared" si="3"/>
        <v>1271.44</v>
      </c>
      <c r="E199" s="10">
        <v>771.44</v>
      </c>
    </row>
    <row r="200" spans="1:5" ht="10.5" customHeight="1">
      <c r="A200" s="16">
        <v>196</v>
      </c>
      <c r="B200" s="20" t="s">
        <v>123</v>
      </c>
      <c r="C200" s="21" t="s">
        <v>124</v>
      </c>
      <c r="D200" s="19">
        <f t="shared" si="3"/>
        <v>1051.08</v>
      </c>
      <c r="E200" s="10">
        <v>551.08</v>
      </c>
    </row>
    <row r="201" spans="1:5" ht="10.5" customHeight="1">
      <c r="A201" s="16">
        <v>197</v>
      </c>
      <c r="B201" s="20" t="s">
        <v>378</v>
      </c>
      <c r="C201" s="21" t="s">
        <v>379</v>
      </c>
      <c r="D201" s="19">
        <f t="shared" si="3"/>
        <v>1528.71</v>
      </c>
      <c r="E201" s="10">
        <v>1028.71</v>
      </c>
    </row>
    <row r="202" spans="1:5" ht="10.5" customHeight="1">
      <c r="A202" s="16">
        <v>198</v>
      </c>
      <c r="B202" s="20" t="s">
        <v>125</v>
      </c>
      <c r="C202" s="21" t="s">
        <v>126</v>
      </c>
      <c r="D202" s="19">
        <f t="shared" si="3"/>
        <v>1528.71</v>
      </c>
      <c r="E202" s="10">
        <v>1028.71</v>
      </c>
    </row>
    <row r="203" spans="1:5" ht="10.5" customHeight="1">
      <c r="A203" s="16">
        <v>199</v>
      </c>
      <c r="B203" s="20" t="s">
        <v>127</v>
      </c>
      <c r="C203" s="21" t="s">
        <v>128</v>
      </c>
      <c r="D203" s="19">
        <f t="shared" si="3"/>
        <v>1197.99</v>
      </c>
      <c r="E203" s="10">
        <v>697.99</v>
      </c>
    </row>
    <row r="204" spans="1:5" ht="10.5" customHeight="1">
      <c r="A204" s="16">
        <v>200</v>
      </c>
      <c r="B204" s="20" t="s">
        <v>129</v>
      </c>
      <c r="C204" s="21" t="s">
        <v>130</v>
      </c>
      <c r="D204" s="19">
        <f t="shared" si="3"/>
        <v>1087.62</v>
      </c>
      <c r="E204" s="10">
        <v>587.62</v>
      </c>
    </row>
    <row r="205" spans="1:5" ht="10.5" customHeight="1">
      <c r="A205" s="16">
        <v>201</v>
      </c>
      <c r="B205" s="20" t="s">
        <v>438</v>
      </c>
      <c r="C205" s="21" t="s">
        <v>439</v>
      </c>
      <c r="D205" s="19">
        <f t="shared" si="3"/>
        <v>992.47</v>
      </c>
      <c r="E205" s="10">
        <v>492.47</v>
      </c>
    </row>
    <row r="206" spans="1:5" ht="10.5" customHeight="1">
      <c r="A206" s="16">
        <v>202</v>
      </c>
      <c r="B206" s="20" t="s">
        <v>131</v>
      </c>
      <c r="C206" s="21" t="s">
        <v>132</v>
      </c>
      <c r="D206" s="19">
        <f t="shared" si="3"/>
        <v>1102.8400000000001</v>
      </c>
      <c r="E206" s="10">
        <v>602.84</v>
      </c>
    </row>
    <row r="207" spans="1:5" ht="10.5" customHeight="1">
      <c r="A207" s="16">
        <v>203</v>
      </c>
      <c r="B207" s="20" t="s">
        <v>133</v>
      </c>
      <c r="C207" s="21" t="s">
        <v>134</v>
      </c>
      <c r="D207" s="19">
        <f t="shared" si="3"/>
        <v>1051.08</v>
      </c>
      <c r="E207" s="10">
        <v>551.08</v>
      </c>
    </row>
    <row r="208" spans="1:5" ht="10.5" customHeight="1">
      <c r="A208" s="16">
        <v>204</v>
      </c>
      <c r="B208" s="20" t="s">
        <v>135</v>
      </c>
      <c r="C208" s="21" t="s">
        <v>136</v>
      </c>
      <c r="D208" s="19">
        <f t="shared" si="3"/>
        <v>1051.08</v>
      </c>
      <c r="E208" s="10">
        <v>551.08</v>
      </c>
    </row>
    <row r="209" spans="1:5" ht="10.5" customHeight="1">
      <c r="A209" s="16">
        <v>205</v>
      </c>
      <c r="B209" s="20" t="s">
        <v>137</v>
      </c>
      <c r="C209" s="21" t="s">
        <v>138</v>
      </c>
      <c r="D209" s="19">
        <f t="shared" si="3"/>
        <v>1051.08</v>
      </c>
      <c r="E209" s="10">
        <v>551.08</v>
      </c>
    </row>
    <row r="210" spans="1:5" ht="10.5" customHeight="1">
      <c r="A210" s="16">
        <v>206</v>
      </c>
      <c r="B210" s="20" t="s">
        <v>387</v>
      </c>
      <c r="C210" s="21" t="s">
        <v>139</v>
      </c>
      <c r="D210" s="19">
        <f t="shared" si="3"/>
        <v>1087.62</v>
      </c>
      <c r="E210" s="10">
        <v>587.62</v>
      </c>
    </row>
    <row r="211" spans="1:5" ht="10.5" customHeight="1">
      <c r="A211" s="16">
        <v>207</v>
      </c>
      <c r="B211" s="20" t="s">
        <v>344</v>
      </c>
      <c r="C211" s="21" t="s">
        <v>388</v>
      </c>
      <c r="D211" s="19">
        <f t="shared" si="3"/>
        <v>1197.99</v>
      </c>
      <c r="E211" s="10">
        <v>697.99</v>
      </c>
    </row>
    <row r="212" spans="1:5" ht="10.5" customHeight="1">
      <c r="A212" s="16">
        <v>208</v>
      </c>
      <c r="B212" s="20" t="s">
        <v>510</v>
      </c>
      <c r="C212" s="21" t="s">
        <v>511</v>
      </c>
      <c r="D212" s="19">
        <f t="shared" si="3"/>
        <v>992.47</v>
      </c>
      <c r="E212" s="10">
        <v>492.47</v>
      </c>
    </row>
    <row r="213" spans="1:5" ht="10.5" customHeight="1">
      <c r="A213" s="16">
        <v>209</v>
      </c>
      <c r="B213" s="20" t="s">
        <v>345</v>
      </c>
      <c r="C213" s="21" t="s">
        <v>440</v>
      </c>
      <c r="D213" s="19">
        <f t="shared" si="3"/>
        <v>968.12</v>
      </c>
      <c r="E213" s="10">
        <v>468.12</v>
      </c>
    </row>
    <row r="214" spans="1:5" ht="10.5" customHeight="1">
      <c r="A214" s="16">
        <v>210</v>
      </c>
      <c r="B214" s="20" t="s">
        <v>274</v>
      </c>
      <c r="C214" s="21" t="s">
        <v>298</v>
      </c>
      <c r="D214" s="19">
        <f t="shared" si="3"/>
        <v>1051.08</v>
      </c>
      <c r="E214" s="10">
        <v>551.08</v>
      </c>
    </row>
    <row r="215" spans="1:5" ht="10.5" customHeight="1">
      <c r="A215" s="16">
        <v>211</v>
      </c>
      <c r="B215" s="20" t="s">
        <v>140</v>
      </c>
      <c r="C215" s="21" t="s">
        <v>141</v>
      </c>
      <c r="D215" s="19">
        <f t="shared" si="3"/>
        <v>1051.8400000000001</v>
      </c>
      <c r="E215" s="10">
        <v>551.84</v>
      </c>
    </row>
    <row r="216" spans="1:5" ht="10.5" customHeight="1">
      <c r="A216" s="16">
        <v>212</v>
      </c>
      <c r="B216" s="20" t="s">
        <v>275</v>
      </c>
      <c r="C216" s="21" t="s">
        <v>299</v>
      </c>
      <c r="D216" s="19">
        <f t="shared" si="3"/>
        <v>1528.71</v>
      </c>
      <c r="E216" s="10">
        <v>1028.71</v>
      </c>
    </row>
    <row r="217" spans="1:5" ht="10.5" customHeight="1">
      <c r="A217" s="16">
        <v>213</v>
      </c>
      <c r="B217" s="20" t="s">
        <v>142</v>
      </c>
      <c r="C217" s="21" t="s">
        <v>143</v>
      </c>
      <c r="D217" s="19">
        <f t="shared" si="3"/>
        <v>1528.71</v>
      </c>
      <c r="E217" s="10">
        <v>1028.71</v>
      </c>
    </row>
    <row r="218" spans="1:5" ht="10.5" customHeight="1">
      <c r="A218" s="16">
        <v>214</v>
      </c>
      <c r="B218" s="20" t="s">
        <v>144</v>
      </c>
      <c r="C218" s="21" t="s">
        <v>145</v>
      </c>
      <c r="D218" s="19">
        <f t="shared" si="3"/>
        <v>1528.71</v>
      </c>
      <c r="E218" s="10">
        <v>1028.71</v>
      </c>
    </row>
    <row r="219" spans="1:5" ht="10.5" customHeight="1">
      <c r="A219" s="16">
        <v>215</v>
      </c>
      <c r="B219" s="20" t="s">
        <v>146</v>
      </c>
      <c r="C219" s="21" t="s">
        <v>147</v>
      </c>
      <c r="D219" s="19">
        <f t="shared" si="3"/>
        <v>1528.71</v>
      </c>
      <c r="E219" s="10">
        <v>1028.71</v>
      </c>
    </row>
    <row r="220" spans="1:5" ht="10.5" customHeight="1">
      <c r="A220" s="16">
        <v>216</v>
      </c>
      <c r="B220" s="20" t="s">
        <v>276</v>
      </c>
      <c r="C220" s="21" t="s">
        <v>277</v>
      </c>
      <c r="D220" s="19">
        <f t="shared" si="3"/>
        <v>1822.52</v>
      </c>
      <c r="E220" s="10">
        <v>1322.52</v>
      </c>
    </row>
    <row r="221" spans="1:5" ht="10.5" customHeight="1">
      <c r="A221" s="16">
        <v>217</v>
      </c>
      <c r="B221" s="20" t="s">
        <v>278</v>
      </c>
      <c r="C221" s="21" t="s">
        <v>300</v>
      </c>
      <c r="D221" s="19">
        <f t="shared" si="3"/>
        <v>1197.99</v>
      </c>
      <c r="E221" s="10">
        <v>697.99</v>
      </c>
    </row>
    <row r="222" spans="1:5" ht="10.5" customHeight="1">
      <c r="A222" s="16">
        <v>218</v>
      </c>
      <c r="B222" s="20" t="s">
        <v>148</v>
      </c>
      <c r="C222" s="21" t="s">
        <v>149</v>
      </c>
      <c r="D222" s="19">
        <f t="shared" si="3"/>
        <v>1197.99</v>
      </c>
      <c r="E222" s="10">
        <v>697.99</v>
      </c>
    </row>
    <row r="223" spans="1:5" ht="10.5" customHeight="1">
      <c r="A223" s="16">
        <v>219</v>
      </c>
      <c r="B223" s="20" t="s">
        <v>512</v>
      </c>
      <c r="C223" s="21" t="s">
        <v>513</v>
      </c>
      <c r="D223" s="19">
        <f t="shared" si="3"/>
        <v>1051.08</v>
      </c>
      <c r="E223" s="10">
        <v>551.08</v>
      </c>
    </row>
    <row r="224" spans="1:5" ht="10.5" customHeight="1">
      <c r="A224" s="16">
        <v>220</v>
      </c>
      <c r="B224" s="20" t="s">
        <v>514</v>
      </c>
      <c r="C224" s="21" t="s">
        <v>515</v>
      </c>
      <c r="D224" s="19">
        <f t="shared" si="3"/>
        <v>835.29</v>
      </c>
      <c r="E224" s="10">
        <v>335.29</v>
      </c>
    </row>
    <row r="225" spans="1:5" ht="10.5" customHeight="1">
      <c r="A225" s="16">
        <v>221</v>
      </c>
      <c r="B225" s="20" t="s">
        <v>516</v>
      </c>
      <c r="C225" s="21" t="s">
        <v>517</v>
      </c>
      <c r="D225" s="19">
        <f t="shared" si="3"/>
        <v>992.47</v>
      </c>
      <c r="E225" s="10">
        <v>492.47</v>
      </c>
    </row>
    <row r="226" spans="1:5" ht="10.5" customHeight="1">
      <c r="A226" s="16">
        <v>222</v>
      </c>
      <c r="B226" s="20" t="s">
        <v>477</v>
      </c>
      <c r="C226" s="21" t="s">
        <v>441</v>
      </c>
      <c r="D226" s="19">
        <f t="shared" si="3"/>
        <v>992.47</v>
      </c>
      <c r="E226" s="10">
        <v>492.47</v>
      </c>
    </row>
    <row r="227" spans="1:5" ht="10.5" customHeight="1">
      <c r="A227" s="16">
        <v>223</v>
      </c>
      <c r="B227" s="20" t="s">
        <v>150</v>
      </c>
      <c r="C227" s="21" t="s">
        <v>151</v>
      </c>
      <c r="D227" s="19">
        <f t="shared" si="3"/>
        <v>1051.08</v>
      </c>
      <c r="E227" s="10">
        <v>551.08</v>
      </c>
    </row>
    <row r="228" spans="1:5" ht="10.5" customHeight="1">
      <c r="A228" s="16">
        <v>224</v>
      </c>
      <c r="B228" s="20" t="s">
        <v>346</v>
      </c>
      <c r="C228" s="21" t="s">
        <v>347</v>
      </c>
      <c r="D228" s="19">
        <f t="shared" si="3"/>
        <v>1197.99</v>
      </c>
      <c r="E228" s="10">
        <v>697.99</v>
      </c>
    </row>
    <row r="229" spans="1:5" ht="10.5" customHeight="1">
      <c r="A229" s="16">
        <v>225</v>
      </c>
      <c r="B229" s="20" t="s">
        <v>442</v>
      </c>
      <c r="C229" s="21" t="s">
        <v>443</v>
      </c>
      <c r="D229" s="19">
        <f t="shared" si="3"/>
        <v>1822.52</v>
      </c>
      <c r="E229" s="10">
        <v>1322.52</v>
      </c>
    </row>
    <row r="230" spans="1:5" ht="10.5" customHeight="1">
      <c r="A230" s="16">
        <v>226</v>
      </c>
      <c r="B230" s="20" t="s">
        <v>444</v>
      </c>
      <c r="C230" s="21" t="s">
        <v>445</v>
      </c>
      <c r="D230" s="19">
        <f t="shared" si="3"/>
        <v>1197.99</v>
      </c>
      <c r="E230" s="10">
        <v>697.99</v>
      </c>
    </row>
    <row r="231" spans="1:5" ht="10.5" customHeight="1">
      <c r="A231" s="16">
        <v>227</v>
      </c>
      <c r="B231" s="17" t="s">
        <v>518</v>
      </c>
      <c r="C231" s="18" t="s">
        <v>519</v>
      </c>
      <c r="D231" s="19">
        <f t="shared" si="3"/>
        <v>1065.55</v>
      </c>
      <c r="E231" s="11">
        <v>565.55</v>
      </c>
    </row>
    <row r="232" spans="1:5" ht="10.5" customHeight="1">
      <c r="A232" s="16">
        <v>228</v>
      </c>
      <c r="B232" s="20" t="s">
        <v>348</v>
      </c>
      <c r="C232" s="21" t="s">
        <v>349</v>
      </c>
      <c r="D232" s="19">
        <f t="shared" si="3"/>
        <v>1197.99</v>
      </c>
      <c r="E232" s="10">
        <v>697.99</v>
      </c>
    </row>
    <row r="233" spans="1:5" ht="10.5" customHeight="1">
      <c r="A233" s="16">
        <v>229</v>
      </c>
      <c r="B233" s="20" t="s">
        <v>520</v>
      </c>
      <c r="C233" s="21" t="s">
        <v>521</v>
      </c>
      <c r="D233" s="19">
        <f t="shared" si="3"/>
        <v>992.47</v>
      </c>
      <c r="E233" s="10">
        <v>492.47</v>
      </c>
    </row>
    <row r="234" spans="1:5" ht="10.5" customHeight="1">
      <c r="A234" s="16">
        <v>230</v>
      </c>
      <c r="B234" s="20" t="s">
        <v>522</v>
      </c>
      <c r="C234" s="21" t="s">
        <v>523</v>
      </c>
      <c r="D234" s="19">
        <f t="shared" si="3"/>
        <v>1051.08</v>
      </c>
      <c r="E234" s="10">
        <v>551.08</v>
      </c>
    </row>
    <row r="235" spans="1:5" ht="10.5" customHeight="1">
      <c r="A235" s="16">
        <v>231</v>
      </c>
      <c r="B235" s="20" t="s">
        <v>524</v>
      </c>
      <c r="C235" s="21" t="s">
        <v>525</v>
      </c>
      <c r="D235" s="19">
        <f t="shared" si="3"/>
        <v>992.47</v>
      </c>
      <c r="E235" s="10">
        <v>492.47</v>
      </c>
    </row>
    <row r="236" spans="1:5" ht="10.5" customHeight="1">
      <c r="A236" s="16">
        <v>232</v>
      </c>
      <c r="B236" s="20" t="s">
        <v>526</v>
      </c>
      <c r="C236" s="21" t="s">
        <v>527</v>
      </c>
      <c r="D236" s="19">
        <f t="shared" si="3"/>
        <v>1197.99</v>
      </c>
      <c r="E236" s="10">
        <v>697.99</v>
      </c>
    </row>
    <row r="237" spans="1:5" ht="10.5" customHeight="1">
      <c r="A237" s="16">
        <v>233</v>
      </c>
      <c r="B237" s="20" t="s">
        <v>633</v>
      </c>
      <c r="C237" s="21" t="s">
        <v>343</v>
      </c>
      <c r="D237" s="19">
        <f t="shared" si="3"/>
        <v>1528.71</v>
      </c>
      <c r="E237" s="10">
        <v>1028.71</v>
      </c>
    </row>
    <row r="238" spans="1:5" ht="10.5" customHeight="1">
      <c r="A238" s="16">
        <v>234</v>
      </c>
      <c r="B238" s="20" t="s">
        <v>528</v>
      </c>
      <c r="C238" s="21" t="s">
        <v>672</v>
      </c>
      <c r="D238" s="19">
        <f t="shared" si="3"/>
        <v>1197.99</v>
      </c>
      <c r="E238" s="10">
        <v>697.99</v>
      </c>
    </row>
    <row r="239" spans="1:5" ht="10.5" customHeight="1">
      <c r="A239" s="16">
        <v>235</v>
      </c>
      <c r="B239" s="20" t="s">
        <v>476</v>
      </c>
      <c r="C239" s="21" t="s">
        <v>441</v>
      </c>
      <c r="D239" s="19">
        <f t="shared" si="3"/>
        <v>992.47</v>
      </c>
      <c r="E239" s="10">
        <v>492.47</v>
      </c>
    </row>
    <row r="240" spans="1:5" ht="10.5" customHeight="1">
      <c r="A240" s="16">
        <v>236</v>
      </c>
      <c r="B240" s="20" t="s">
        <v>695</v>
      </c>
      <c r="C240" s="21" t="s">
        <v>696</v>
      </c>
      <c r="D240" s="19">
        <f t="shared" si="3"/>
        <v>1175.53</v>
      </c>
      <c r="E240" s="10">
        <v>675.53</v>
      </c>
    </row>
    <row r="241" spans="1:5" ht="10.5" customHeight="1">
      <c r="A241" s="16">
        <v>237</v>
      </c>
      <c r="B241" s="20" t="s">
        <v>697</v>
      </c>
      <c r="C241" s="21" t="s">
        <v>698</v>
      </c>
      <c r="D241" s="19">
        <f t="shared" si="3"/>
        <v>1051.08</v>
      </c>
      <c r="E241" s="10">
        <v>551.08</v>
      </c>
    </row>
    <row r="242" spans="1:5" ht="10.5" customHeight="1">
      <c r="A242" s="16">
        <v>238</v>
      </c>
      <c r="B242" s="20" t="s">
        <v>152</v>
      </c>
      <c r="C242" s="21" t="s">
        <v>153</v>
      </c>
      <c r="D242" s="19">
        <f t="shared" si="3"/>
        <v>1161.45</v>
      </c>
      <c r="E242" s="10">
        <v>661.45</v>
      </c>
    </row>
    <row r="243" spans="1:5" ht="10.5" customHeight="1">
      <c r="A243" s="16">
        <v>239</v>
      </c>
      <c r="B243" s="20" t="s">
        <v>154</v>
      </c>
      <c r="C243" s="21" t="s">
        <v>155</v>
      </c>
      <c r="D243" s="19">
        <f t="shared" si="3"/>
        <v>1018.73</v>
      </c>
      <c r="E243" s="10">
        <v>518.73</v>
      </c>
    </row>
    <row r="244" spans="1:5" ht="10.5" customHeight="1">
      <c r="A244" s="16">
        <v>240</v>
      </c>
      <c r="B244" s="17" t="s">
        <v>596</v>
      </c>
      <c r="C244" s="18" t="s">
        <v>597</v>
      </c>
      <c r="D244" s="19">
        <f t="shared" si="3"/>
        <v>1107.4099999999999</v>
      </c>
      <c r="E244" s="11">
        <v>607.41</v>
      </c>
    </row>
    <row r="245" spans="1:5" ht="10.5" customHeight="1">
      <c r="A245" s="16">
        <v>241</v>
      </c>
      <c r="B245" s="20" t="s">
        <v>156</v>
      </c>
      <c r="C245" s="21" t="s">
        <v>157</v>
      </c>
      <c r="D245" s="19">
        <f t="shared" si="3"/>
        <v>1220.06</v>
      </c>
      <c r="E245" s="10">
        <v>720.06</v>
      </c>
    </row>
    <row r="246" spans="1:5" ht="10.5" customHeight="1">
      <c r="A246" s="16">
        <v>242</v>
      </c>
      <c r="B246" s="20" t="s">
        <v>158</v>
      </c>
      <c r="C246" s="21" t="s">
        <v>159</v>
      </c>
      <c r="D246" s="19">
        <f t="shared" si="3"/>
        <v>1197.99</v>
      </c>
      <c r="E246" s="10">
        <v>697.99</v>
      </c>
    </row>
    <row r="247" spans="1:5" ht="10.5" customHeight="1">
      <c r="A247" s="16">
        <v>243</v>
      </c>
      <c r="B247" s="20" t="s">
        <v>160</v>
      </c>
      <c r="C247" s="21" t="s">
        <v>161</v>
      </c>
      <c r="D247" s="19">
        <f t="shared" si="3"/>
        <v>1139.38</v>
      </c>
      <c r="E247" s="10">
        <v>639.38</v>
      </c>
    </row>
    <row r="248" spans="1:5" ht="10.5" customHeight="1">
      <c r="A248" s="16">
        <v>244</v>
      </c>
      <c r="B248" s="17" t="s">
        <v>162</v>
      </c>
      <c r="C248" s="22" t="s">
        <v>163</v>
      </c>
      <c r="D248" s="19">
        <f t="shared" si="3"/>
        <v>1712.54</v>
      </c>
      <c r="E248" s="12">
        <v>1212.54</v>
      </c>
    </row>
    <row r="249" spans="1:5" ht="10.5" customHeight="1">
      <c r="A249" s="16">
        <v>245</v>
      </c>
      <c r="B249" s="17" t="s">
        <v>446</v>
      </c>
      <c r="C249" s="22" t="s">
        <v>447</v>
      </c>
      <c r="D249" s="19">
        <f t="shared" si="3"/>
        <v>2064.96</v>
      </c>
      <c r="E249" s="12">
        <v>1564.96</v>
      </c>
    </row>
    <row r="250" spans="1:5" ht="10.5" customHeight="1">
      <c r="A250" s="16">
        <v>246</v>
      </c>
      <c r="B250" s="20" t="s">
        <v>350</v>
      </c>
      <c r="C250" s="21" t="s">
        <v>351</v>
      </c>
      <c r="D250" s="19">
        <f t="shared" si="3"/>
        <v>2190.17</v>
      </c>
      <c r="E250" s="10">
        <v>1690.17</v>
      </c>
    </row>
    <row r="251" spans="1:5" ht="10.5" customHeight="1">
      <c r="A251" s="16">
        <v>247</v>
      </c>
      <c r="B251" s="20" t="s">
        <v>352</v>
      </c>
      <c r="C251" s="21" t="s">
        <v>353</v>
      </c>
      <c r="D251" s="19">
        <f t="shared" si="3"/>
        <v>2153.25</v>
      </c>
      <c r="E251" s="10">
        <v>1653.25</v>
      </c>
    </row>
    <row r="252" spans="1:5" ht="10.5" customHeight="1">
      <c r="A252" s="16">
        <v>248</v>
      </c>
      <c r="B252" s="20" t="s">
        <v>634</v>
      </c>
      <c r="C252" s="21" t="s">
        <v>635</v>
      </c>
      <c r="D252" s="19">
        <f t="shared" si="3"/>
        <v>1161.45</v>
      </c>
      <c r="E252" s="10">
        <v>661.45</v>
      </c>
    </row>
    <row r="253" spans="1:5" ht="10.5" customHeight="1">
      <c r="A253" s="16">
        <v>249</v>
      </c>
      <c r="B253" s="17" t="s">
        <v>164</v>
      </c>
      <c r="C253" s="18" t="s">
        <v>165</v>
      </c>
      <c r="D253" s="19">
        <f t="shared" si="3"/>
        <v>1513.87</v>
      </c>
      <c r="E253" s="11">
        <v>1013.87</v>
      </c>
    </row>
    <row r="254" spans="1:5" ht="10.5" customHeight="1">
      <c r="A254" s="16">
        <v>250</v>
      </c>
      <c r="B254" s="20" t="s">
        <v>166</v>
      </c>
      <c r="C254" s="21" t="s">
        <v>167</v>
      </c>
      <c r="D254" s="19">
        <f t="shared" si="3"/>
        <v>2447.06</v>
      </c>
      <c r="E254" s="10">
        <v>1947.06</v>
      </c>
    </row>
    <row r="255" spans="1:5" ht="10.5" customHeight="1">
      <c r="A255" s="16">
        <v>251</v>
      </c>
      <c r="B255" s="20" t="s">
        <v>529</v>
      </c>
      <c r="C255" s="21" t="s">
        <v>530</v>
      </c>
      <c r="D255" s="19">
        <f t="shared" si="3"/>
        <v>1234.9</v>
      </c>
      <c r="E255" s="10">
        <v>734.9</v>
      </c>
    </row>
    <row r="256" spans="1:5" ht="10.5" customHeight="1">
      <c r="A256" s="16">
        <v>252</v>
      </c>
      <c r="B256" s="20" t="s">
        <v>608</v>
      </c>
      <c r="C256" s="21" t="s">
        <v>609</v>
      </c>
      <c r="D256" s="19">
        <f t="shared" si="3"/>
        <v>2447.06</v>
      </c>
      <c r="E256" s="10">
        <v>1947.06</v>
      </c>
    </row>
    <row r="257" spans="1:5" ht="10.5" customHeight="1">
      <c r="A257" s="16">
        <v>253</v>
      </c>
      <c r="B257" s="23" t="s">
        <v>610</v>
      </c>
      <c r="C257" s="24" t="s">
        <v>611</v>
      </c>
      <c r="D257" s="19">
        <f t="shared" si="3"/>
        <v>2190.17</v>
      </c>
      <c r="E257" s="10">
        <v>1690.17</v>
      </c>
    </row>
    <row r="258" spans="1:5" ht="10.5" customHeight="1">
      <c r="A258" s="16">
        <v>254</v>
      </c>
      <c r="B258" s="23" t="s">
        <v>478</v>
      </c>
      <c r="C258" s="24" t="s">
        <v>479</v>
      </c>
      <c r="D258" s="19">
        <f t="shared" si="3"/>
        <v>1043.47</v>
      </c>
      <c r="E258" s="10">
        <v>543.47</v>
      </c>
    </row>
    <row r="259" spans="1:5" ht="10.5" customHeight="1">
      <c r="A259" s="16">
        <v>255</v>
      </c>
      <c r="B259" s="23" t="s">
        <v>531</v>
      </c>
      <c r="C259" s="24" t="s">
        <v>532</v>
      </c>
      <c r="D259" s="19">
        <f t="shared" si="3"/>
        <v>1238.71</v>
      </c>
      <c r="E259" s="10">
        <v>738.71</v>
      </c>
    </row>
    <row r="260" spans="1:5" ht="10.5" customHeight="1">
      <c r="A260" s="16">
        <v>256</v>
      </c>
      <c r="B260" s="23" t="s">
        <v>533</v>
      </c>
      <c r="C260" s="24" t="s">
        <v>534</v>
      </c>
      <c r="D260" s="19">
        <f t="shared" si="3"/>
        <v>1087.62</v>
      </c>
      <c r="E260" s="10">
        <v>587.62</v>
      </c>
    </row>
    <row r="261" spans="1:5" ht="10.5" customHeight="1">
      <c r="A261" s="16">
        <v>257</v>
      </c>
      <c r="B261" s="23" t="s">
        <v>636</v>
      </c>
      <c r="C261" s="24" t="s">
        <v>637</v>
      </c>
      <c r="D261" s="19">
        <f t="shared" si="3"/>
        <v>1014.55</v>
      </c>
      <c r="E261" s="10">
        <v>514.55</v>
      </c>
    </row>
    <row r="262" spans="1:5" ht="10.5" customHeight="1">
      <c r="A262" s="16">
        <v>258</v>
      </c>
      <c r="B262" s="23" t="s">
        <v>168</v>
      </c>
      <c r="C262" s="24" t="s">
        <v>169</v>
      </c>
      <c r="D262" s="19">
        <f aca="true" t="shared" si="4" ref="D262:D325">E262+500</f>
        <v>1095.23</v>
      </c>
      <c r="E262" s="10">
        <v>595.23</v>
      </c>
    </row>
    <row r="263" spans="1:5" ht="10.5" customHeight="1">
      <c r="A263" s="16">
        <v>259</v>
      </c>
      <c r="B263" s="23" t="s">
        <v>472</v>
      </c>
      <c r="C263" s="24" t="s">
        <v>473</v>
      </c>
      <c r="D263" s="19">
        <f t="shared" si="4"/>
        <v>977.63</v>
      </c>
      <c r="E263" s="13">
        <v>477.63</v>
      </c>
    </row>
    <row r="264" spans="1:5" ht="10.5" customHeight="1">
      <c r="A264" s="16">
        <v>260</v>
      </c>
      <c r="B264" s="23" t="s">
        <v>170</v>
      </c>
      <c r="C264" s="24" t="s">
        <v>171</v>
      </c>
      <c r="D264" s="19">
        <f t="shared" si="4"/>
        <v>977.63</v>
      </c>
      <c r="E264" s="10">
        <v>477.63</v>
      </c>
    </row>
    <row r="265" spans="1:5" ht="10.5" customHeight="1">
      <c r="A265" s="16">
        <v>261</v>
      </c>
      <c r="B265" s="23" t="s">
        <v>354</v>
      </c>
      <c r="C265" s="24" t="s">
        <v>355</v>
      </c>
      <c r="D265" s="19">
        <f t="shared" si="4"/>
        <v>977.63</v>
      </c>
      <c r="E265" s="10">
        <v>477.63</v>
      </c>
    </row>
    <row r="266" spans="1:5" ht="10.5" customHeight="1">
      <c r="A266" s="16">
        <v>262</v>
      </c>
      <c r="B266" s="23" t="s">
        <v>172</v>
      </c>
      <c r="C266" s="24" t="s">
        <v>173</v>
      </c>
      <c r="D266" s="19">
        <f t="shared" si="4"/>
        <v>1073.1599999999999</v>
      </c>
      <c r="E266" s="10">
        <v>573.16</v>
      </c>
    </row>
    <row r="267" spans="1:5" ht="10.5" customHeight="1">
      <c r="A267" s="16">
        <v>263</v>
      </c>
      <c r="B267" s="23" t="s">
        <v>174</v>
      </c>
      <c r="C267" s="24" t="s">
        <v>175</v>
      </c>
      <c r="D267" s="19">
        <f t="shared" si="4"/>
        <v>1116.92</v>
      </c>
      <c r="E267" s="10">
        <v>616.92</v>
      </c>
    </row>
    <row r="268" spans="1:5" ht="10.5" customHeight="1">
      <c r="A268" s="16">
        <v>264</v>
      </c>
      <c r="B268" s="17" t="s">
        <v>176</v>
      </c>
      <c r="C268" s="18" t="s">
        <v>177</v>
      </c>
      <c r="D268" s="19">
        <f t="shared" si="4"/>
        <v>1051.08</v>
      </c>
      <c r="E268" s="11">
        <v>551.08</v>
      </c>
    </row>
    <row r="269" spans="1:5" ht="10.5" customHeight="1">
      <c r="A269" s="16">
        <v>265</v>
      </c>
      <c r="B269" s="23" t="s">
        <v>178</v>
      </c>
      <c r="C269" s="24" t="s">
        <v>179</v>
      </c>
      <c r="D269" s="19">
        <f t="shared" si="4"/>
        <v>1135.19</v>
      </c>
      <c r="E269" s="10">
        <v>635.19</v>
      </c>
    </row>
    <row r="270" spans="1:5" ht="10.5" customHeight="1">
      <c r="A270" s="16">
        <v>266</v>
      </c>
      <c r="B270" s="23" t="s">
        <v>180</v>
      </c>
      <c r="C270" s="24" t="s">
        <v>181</v>
      </c>
      <c r="D270" s="19">
        <f t="shared" si="4"/>
        <v>1308.3600000000001</v>
      </c>
      <c r="E270" s="10">
        <v>808.36</v>
      </c>
    </row>
    <row r="271" spans="1:5" ht="10.5" customHeight="1">
      <c r="A271" s="16">
        <v>267</v>
      </c>
      <c r="B271" s="23" t="s">
        <v>182</v>
      </c>
      <c r="C271" s="24" t="s">
        <v>183</v>
      </c>
      <c r="D271" s="19">
        <f t="shared" si="4"/>
        <v>1161.45</v>
      </c>
      <c r="E271" s="10">
        <v>661.45</v>
      </c>
    </row>
    <row r="272" spans="1:5" ht="10.5" customHeight="1">
      <c r="A272" s="16">
        <v>268</v>
      </c>
      <c r="B272" s="23" t="s">
        <v>184</v>
      </c>
      <c r="C272" s="24" t="s">
        <v>185</v>
      </c>
      <c r="D272" s="19">
        <f t="shared" si="4"/>
        <v>1161.45</v>
      </c>
      <c r="E272" s="10">
        <v>661.45</v>
      </c>
    </row>
    <row r="273" spans="1:5" ht="10.5" customHeight="1">
      <c r="A273" s="16">
        <v>269</v>
      </c>
      <c r="B273" s="23" t="s">
        <v>535</v>
      </c>
      <c r="C273" s="24" t="s">
        <v>536</v>
      </c>
      <c r="D273" s="19">
        <f t="shared" si="4"/>
        <v>1161.45</v>
      </c>
      <c r="E273" s="10">
        <v>661.45</v>
      </c>
    </row>
    <row r="274" spans="1:5" ht="10.5" customHeight="1">
      <c r="A274" s="16">
        <v>270</v>
      </c>
      <c r="B274" s="23" t="s">
        <v>482</v>
      </c>
      <c r="C274" s="24" t="s">
        <v>483</v>
      </c>
      <c r="D274" s="19">
        <f t="shared" si="4"/>
        <v>1234.9</v>
      </c>
      <c r="E274" s="10">
        <v>734.9</v>
      </c>
    </row>
    <row r="275" spans="1:5" ht="10.5" customHeight="1">
      <c r="A275" s="16">
        <v>271</v>
      </c>
      <c r="B275" s="23" t="s">
        <v>537</v>
      </c>
      <c r="C275" s="24" t="s">
        <v>538</v>
      </c>
      <c r="D275" s="19">
        <f t="shared" si="4"/>
        <v>1145.0900000000001</v>
      </c>
      <c r="E275" s="10">
        <v>645.09</v>
      </c>
    </row>
    <row r="276" spans="1:5" ht="10.5" customHeight="1">
      <c r="A276" s="16">
        <v>272</v>
      </c>
      <c r="B276" s="23" t="s">
        <v>638</v>
      </c>
      <c r="C276" s="24" t="s">
        <v>639</v>
      </c>
      <c r="D276" s="19">
        <f t="shared" si="4"/>
        <v>1227.29</v>
      </c>
      <c r="E276" s="10">
        <v>727.29</v>
      </c>
    </row>
    <row r="277" spans="1:5" ht="10.5" customHeight="1">
      <c r="A277" s="16">
        <v>273</v>
      </c>
      <c r="B277" s="23" t="s">
        <v>186</v>
      </c>
      <c r="C277" s="24" t="s">
        <v>187</v>
      </c>
      <c r="D277" s="19">
        <f t="shared" si="4"/>
        <v>1315.97</v>
      </c>
      <c r="E277" s="10">
        <v>815.97</v>
      </c>
    </row>
    <row r="278" spans="1:5" ht="10.5" customHeight="1">
      <c r="A278" s="16">
        <v>274</v>
      </c>
      <c r="B278" s="23" t="s">
        <v>584</v>
      </c>
      <c r="C278" s="24" t="s">
        <v>585</v>
      </c>
      <c r="D278" s="19">
        <f t="shared" si="4"/>
        <v>1132.15</v>
      </c>
      <c r="E278" s="10">
        <v>632.15</v>
      </c>
    </row>
    <row r="279" spans="1:5" ht="10.5" customHeight="1">
      <c r="A279" s="16">
        <v>275</v>
      </c>
      <c r="B279" s="23" t="s">
        <v>279</v>
      </c>
      <c r="C279" s="24" t="s">
        <v>280</v>
      </c>
      <c r="D279" s="19"/>
      <c r="E279" s="10"/>
    </row>
    <row r="280" spans="1:5" ht="10.5" customHeight="1">
      <c r="A280" s="16">
        <v>276</v>
      </c>
      <c r="B280" s="23" t="s">
        <v>188</v>
      </c>
      <c r="C280" s="24" t="s">
        <v>189</v>
      </c>
      <c r="D280" s="19">
        <f t="shared" si="4"/>
        <v>1308.3600000000001</v>
      </c>
      <c r="E280" s="10">
        <v>808.36</v>
      </c>
    </row>
    <row r="281" spans="1:5" ht="10.5" customHeight="1">
      <c r="A281" s="16">
        <v>277</v>
      </c>
      <c r="B281" s="17" t="s">
        <v>190</v>
      </c>
      <c r="C281" s="22" t="s">
        <v>191</v>
      </c>
      <c r="D281" s="19">
        <f t="shared" si="4"/>
        <v>1087.62</v>
      </c>
      <c r="E281" s="12">
        <v>587.62</v>
      </c>
    </row>
    <row r="282" spans="1:5" ht="10.5" customHeight="1">
      <c r="A282" s="16">
        <v>278</v>
      </c>
      <c r="B282" s="17" t="s">
        <v>448</v>
      </c>
      <c r="C282" s="22" t="s">
        <v>449</v>
      </c>
      <c r="D282" s="19">
        <f t="shared" si="4"/>
        <v>1051.08</v>
      </c>
      <c r="E282" s="12">
        <v>551.08</v>
      </c>
    </row>
    <row r="283" spans="1:5" ht="10.5" customHeight="1">
      <c r="A283" s="16">
        <v>279</v>
      </c>
      <c r="B283" s="17" t="s">
        <v>281</v>
      </c>
      <c r="C283" s="22" t="s">
        <v>282</v>
      </c>
      <c r="D283" s="19">
        <f t="shared" si="4"/>
        <v>977.63</v>
      </c>
      <c r="E283" s="12">
        <v>477.63</v>
      </c>
    </row>
    <row r="284" spans="1:5" ht="10.5" customHeight="1">
      <c r="A284" s="16">
        <v>280</v>
      </c>
      <c r="B284" s="23" t="s">
        <v>356</v>
      </c>
      <c r="C284" s="24" t="s">
        <v>357</v>
      </c>
      <c r="D284" s="19">
        <f t="shared" si="4"/>
        <v>1234.9</v>
      </c>
      <c r="E284" s="10">
        <v>734.9</v>
      </c>
    </row>
    <row r="285" spans="1:5" ht="10.5" customHeight="1">
      <c r="A285" s="16">
        <v>281</v>
      </c>
      <c r="B285" s="23" t="s">
        <v>450</v>
      </c>
      <c r="C285" s="24" t="s">
        <v>343</v>
      </c>
      <c r="D285" s="19">
        <f t="shared" si="4"/>
        <v>2557.05</v>
      </c>
      <c r="E285" s="10">
        <v>2057.05</v>
      </c>
    </row>
    <row r="286" spans="1:5" ht="10.5" customHeight="1">
      <c r="A286" s="16">
        <v>282</v>
      </c>
      <c r="B286" s="23" t="s">
        <v>192</v>
      </c>
      <c r="C286" s="24" t="s">
        <v>193</v>
      </c>
      <c r="D286" s="19">
        <f t="shared" si="4"/>
        <v>1381.81</v>
      </c>
      <c r="E286" s="10">
        <v>881.81</v>
      </c>
    </row>
    <row r="287" spans="1:5" ht="10.5" customHeight="1">
      <c r="A287" s="16">
        <v>283</v>
      </c>
      <c r="B287" s="23" t="s">
        <v>539</v>
      </c>
      <c r="C287" s="24" t="s">
        <v>540</v>
      </c>
      <c r="D287" s="19">
        <f t="shared" si="4"/>
        <v>1051.08</v>
      </c>
      <c r="E287" s="10">
        <v>551.08</v>
      </c>
    </row>
    <row r="288" spans="1:5" ht="10.5" customHeight="1">
      <c r="A288" s="16">
        <v>284</v>
      </c>
      <c r="B288" s="23" t="s">
        <v>541</v>
      </c>
      <c r="C288" s="24" t="s">
        <v>542</v>
      </c>
      <c r="D288" s="19">
        <f t="shared" si="4"/>
        <v>1080.3899999999999</v>
      </c>
      <c r="E288" s="10">
        <v>580.39</v>
      </c>
    </row>
    <row r="289" spans="1:5" ht="10.5" customHeight="1">
      <c r="A289" s="16">
        <v>285</v>
      </c>
      <c r="B289" s="23" t="s">
        <v>612</v>
      </c>
      <c r="C289" s="24" t="s">
        <v>613</v>
      </c>
      <c r="D289" s="19">
        <f t="shared" si="4"/>
        <v>977.63</v>
      </c>
      <c r="E289" s="10">
        <v>477.63</v>
      </c>
    </row>
    <row r="290" spans="1:5" ht="10.5" customHeight="1">
      <c r="A290" s="16">
        <v>286</v>
      </c>
      <c r="B290" s="23" t="s">
        <v>699</v>
      </c>
      <c r="C290" s="24" t="s">
        <v>700</v>
      </c>
      <c r="D290" s="19">
        <f t="shared" si="4"/>
        <v>1418.35</v>
      </c>
      <c r="E290" s="10">
        <v>918.35</v>
      </c>
    </row>
    <row r="291" spans="1:5" ht="10.5" customHeight="1">
      <c r="A291" s="16">
        <v>287</v>
      </c>
      <c r="B291" s="23" t="s">
        <v>614</v>
      </c>
      <c r="C291" s="24" t="s">
        <v>615</v>
      </c>
      <c r="D291" s="19">
        <f t="shared" si="4"/>
        <v>1087.62</v>
      </c>
      <c r="E291" s="10">
        <v>587.62</v>
      </c>
    </row>
    <row r="292" spans="1:5" ht="10.5" customHeight="1">
      <c r="A292" s="16">
        <v>288</v>
      </c>
      <c r="B292" s="23" t="s">
        <v>616</v>
      </c>
      <c r="C292" s="24" t="s">
        <v>617</v>
      </c>
      <c r="D292" s="19">
        <f t="shared" si="4"/>
        <v>867.64</v>
      </c>
      <c r="E292" s="10">
        <v>367.64</v>
      </c>
    </row>
    <row r="293" spans="1:5" ht="10.5" customHeight="1">
      <c r="A293" s="16">
        <v>289</v>
      </c>
      <c r="B293" s="23" t="s">
        <v>701</v>
      </c>
      <c r="C293" s="24" t="s">
        <v>343</v>
      </c>
      <c r="D293" s="19">
        <f t="shared" si="4"/>
        <v>1116.92</v>
      </c>
      <c r="E293" s="10">
        <v>616.92</v>
      </c>
    </row>
    <row r="294" spans="1:5" ht="10.5" customHeight="1">
      <c r="A294" s="16">
        <v>290</v>
      </c>
      <c r="B294" s="20" t="s">
        <v>713</v>
      </c>
      <c r="C294" s="21" t="s">
        <v>719</v>
      </c>
      <c r="D294" s="19">
        <f t="shared" si="4"/>
        <v>1763.53</v>
      </c>
      <c r="E294" s="10">
        <v>1263.53</v>
      </c>
    </row>
    <row r="295" spans="1:5" ht="10.5" customHeight="1">
      <c r="A295" s="16">
        <v>291</v>
      </c>
      <c r="B295" s="23" t="s">
        <v>543</v>
      </c>
      <c r="C295" s="24" t="s">
        <v>544</v>
      </c>
      <c r="D295" s="19">
        <f t="shared" si="4"/>
        <v>940.71</v>
      </c>
      <c r="E295" s="10">
        <v>440.71</v>
      </c>
    </row>
    <row r="296" spans="1:5" ht="10.5" customHeight="1">
      <c r="A296" s="16">
        <v>292</v>
      </c>
      <c r="B296" s="23" t="s">
        <v>374</v>
      </c>
      <c r="C296" s="24" t="s">
        <v>375</v>
      </c>
      <c r="D296" s="19">
        <f t="shared" si="4"/>
        <v>1036.24</v>
      </c>
      <c r="E296" s="10">
        <v>536.24</v>
      </c>
    </row>
    <row r="297" spans="1:5" ht="10.5" customHeight="1">
      <c r="A297" s="16">
        <v>293</v>
      </c>
      <c r="B297" s="23" t="s">
        <v>545</v>
      </c>
      <c r="C297" s="24" t="s">
        <v>546</v>
      </c>
      <c r="D297" s="19">
        <f t="shared" si="4"/>
        <v>999.7</v>
      </c>
      <c r="E297" s="10">
        <v>499.7</v>
      </c>
    </row>
    <row r="298" spans="1:5" ht="10.5" customHeight="1">
      <c r="A298" s="16">
        <v>294</v>
      </c>
      <c r="B298" s="23" t="s">
        <v>194</v>
      </c>
      <c r="C298" s="24" t="s">
        <v>195</v>
      </c>
      <c r="D298" s="19">
        <f t="shared" si="4"/>
        <v>1022.16</v>
      </c>
      <c r="E298" s="10">
        <v>522.16</v>
      </c>
    </row>
    <row r="299" spans="1:5" ht="10.5" customHeight="1">
      <c r="A299" s="16">
        <v>295</v>
      </c>
      <c r="B299" s="17" t="s">
        <v>547</v>
      </c>
      <c r="C299" s="18" t="s">
        <v>548</v>
      </c>
      <c r="D299" s="19">
        <f t="shared" si="4"/>
        <v>1102.46</v>
      </c>
      <c r="E299" s="11">
        <v>602.46</v>
      </c>
    </row>
    <row r="300" spans="1:5" ht="10.5" customHeight="1">
      <c r="A300" s="16">
        <v>296</v>
      </c>
      <c r="B300" s="23" t="s">
        <v>451</v>
      </c>
      <c r="C300" s="24" t="s">
        <v>452</v>
      </c>
      <c r="D300" s="19">
        <f t="shared" si="4"/>
        <v>940.71</v>
      </c>
      <c r="E300" s="10">
        <v>440.71</v>
      </c>
    </row>
    <row r="301" spans="1:5" ht="10.5" customHeight="1">
      <c r="A301" s="16">
        <v>297</v>
      </c>
      <c r="B301" s="23" t="s">
        <v>549</v>
      </c>
      <c r="C301" s="24" t="s">
        <v>550</v>
      </c>
      <c r="D301" s="19">
        <f t="shared" si="4"/>
        <v>1102.46</v>
      </c>
      <c r="E301" s="10">
        <v>602.46</v>
      </c>
    </row>
    <row r="302" spans="1:5" ht="10.5" customHeight="1">
      <c r="A302" s="16">
        <v>298</v>
      </c>
      <c r="B302" s="23" t="s">
        <v>196</v>
      </c>
      <c r="C302" s="24" t="s">
        <v>197</v>
      </c>
      <c r="D302" s="19">
        <f t="shared" si="4"/>
        <v>992.47</v>
      </c>
      <c r="E302" s="10">
        <v>492.47</v>
      </c>
    </row>
    <row r="303" spans="1:5" ht="10.5" customHeight="1">
      <c r="A303" s="16">
        <v>299</v>
      </c>
      <c r="B303" s="23" t="s">
        <v>366</v>
      </c>
      <c r="C303" s="24" t="s">
        <v>367</v>
      </c>
      <c r="D303" s="19">
        <f t="shared" si="4"/>
        <v>1065.55</v>
      </c>
      <c r="E303" s="10">
        <v>565.55</v>
      </c>
    </row>
    <row r="304" spans="1:5" ht="10.5" customHeight="1">
      <c r="A304" s="16">
        <v>300</v>
      </c>
      <c r="B304" s="23" t="s">
        <v>551</v>
      </c>
      <c r="C304" s="24" t="s">
        <v>552</v>
      </c>
      <c r="D304" s="19">
        <f t="shared" si="4"/>
        <v>1028.63</v>
      </c>
      <c r="E304" s="10">
        <v>528.63</v>
      </c>
    </row>
    <row r="305" spans="1:5" ht="10.5" customHeight="1">
      <c r="A305" s="16">
        <v>301</v>
      </c>
      <c r="B305" s="17" t="s">
        <v>553</v>
      </c>
      <c r="C305" s="18" t="s">
        <v>554</v>
      </c>
      <c r="D305" s="19">
        <f t="shared" si="4"/>
        <v>977.63</v>
      </c>
      <c r="E305" s="11">
        <v>477.63</v>
      </c>
    </row>
    <row r="306" spans="1:5" ht="10.5" customHeight="1">
      <c r="A306" s="16">
        <v>302</v>
      </c>
      <c r="B306" s="23" t="s">
        <v>555</v>
      </c>
      <c r="C306" s="24" t="s">
        <v>556</v>
      </c>
      <c r="D306" s="19">
        <f t="shared" si="4"/>
        <v>1022.16</v>
      </c>
      <c r="E306" s="10">
        <v>522.16</v>
      </c>
    </row>
    <row r="307" spans="1:5" ht="10.5" customHeight="1">
      <c r="A307" s="16">
        <v>303</v>
      </c>
      <c r="B307" s="23" t="s">
        <v>557</v>
      </c>
      <c r="C307" s="24" t="s">
        <v>558</v>
      </c>
      <c r="D307" s="19">
        <f t="shared" si="4"/>
        <v>1080.3899999999999</v>
      </c>
      <c r="E307" s="10">
        <v>580.39</v>
      </c>
    </row>
    <row r="308" spans="1:5" ht="10.5" customHeight="1">
      <c r="A308" s="16">
        <v>304</v>
      </c>
      <c r="B308" s="23" t="s">
        <v>559</v>
      </c>
      <c r="C308" s="24" t="s">
        <v>560</v>
      </c>
      <c r="D308" s="19">
        <f t="shared" si="4"/>
        <v>985.24</v>
      </c>
      <c r="E308" s="10">
        <v>485.24</v>
      </c>
    </row>
    <row r="309" spans="1:5" ht="10.5" customHeight="1">
      <c r="A309" s="16">
        <v>305</v>
      </c>
      <c r="B309" s="23" t="s">
        <v>640</v>
      </c>
      <c r="C309" s="24" t="s">
        <v>673</v>
      </c>
      <c r="D309" s="19">
        <f t="shared" si="4"/>
        <v>1006.94</v>
      </c>
      <c r="E309" s="10">
        <v>506.94</v>
      </c>
    </row>
    <row r="310" spans="1:5" ht="10.5" customHeight="1">
      <c r="A310" s="16">
        <v>306</v>
      </c>
      <c r="B310" s="23" t="s">
        <v>198</v>
      </c>
      <c r="C310" s="24" t="s">
        <v>199</v>
      </c>
      <c r="D310" s="19">
        <f t="shared" si="4"/>
        <v>1286.28</v>
      </c>
      <c r="E310" s="10">
        <v>786.28</v>
      </c>
    </row>
    <row r="311" spans="1:5" ht="10.5" customHeight="1">
      <c r="A311" s="16">
        <v>307</v>
      </c>
      <c r="B311" s="17" t="s">
        <v>200</v>
      </c>
      <c r="C311" s="18" t="s">
        <v>201</v>
      </c>
      <c r="D311" s="19">
        <f t="shared" si="4"/>
        <v>1234.9</v>
      </c>
      <c r="E311" s="11">
        <v>734.9</v>
      </c>
    </row>
    <row r="312" spans="1:5" ht="10.5" customHeight="1">
      <c r="A312" s="16">
        <v>308</v>
      </c>
      <c r="B312" s="23" t="s">
        <v>202</v>
      </c>
      <c r="C312" s="24" t="s">
        <v>203</v>
      </c>
      <c r="D312" s="19">
        <f t="shared" si="4"/>
        <v>1161.45</v>
      </c>
      <c r="E312" s="10">
        <v>661.45</v>
      </c>
    </row>
    <row r="313" spans="1:5" ht="10.5" customHeight="1">
      <c r="A313" s="16">
        <v>309</v>
      </c>
      <c r="B313" s="17" t="s">
        <v>204</v>
      </c>
      <c r="C313" s="22" t="s">
        <v>205</v>
      </c>
      <c r="D313" s="19">
        <f t="shared" si="4"/>
        <v>1161.45</v>
      </c>
      <c r="E313" s="12">
        <v>661.45</v>
      </c>
    </row>
    <row r="314" spans="1:5" ht="10.5" customHeight="1">
      <c r="A314" s="16">
        <v>310</v>
      </c>
      <c r="B314" s="17" t="s">
        <v>561</v>
      </c>
      <c r="C314" s="18" t="s">
        <v>562</v>
      </c>
      <c r="D314" s="19">
        <f t="shared" si="4"/>
        <v>977.63</v>
      </c>
      <c r="E314" s="11">
        <v>477.63</v>
      </c>
    </row>
    <row r="315" spans="1:5" ht="10.5" customHeight="1">
      <c r="A315" s="16">
        <v>311</v>
      </c>
      <c r="B315" s="23" t="s">
        <v>641</v>
      </c>
      <c r="C315" s="24" t="s">
        <v>642</v>
      </c>
      <c r="D315" s="19">
        <f t="shared" si="4"/>
        <v>1116.92</v>
      </c>
      <c r="E315" s="10">
        <v>616.92</v>
      </c>
    </row>
    <row r="316" spans="1:5" ht="10.5" customHeight="1">
      <c r="A316" s="16">
        <v>312</v>
      </c>
      <c r="B316" s="23" t="s">
        <v>563</v>
      </c>
      <c r="C316" s="24" t="s">
        <v>564</v>
      </c>
      <c r="D316" s="19">
        <f t="shared" si="4"/>
        <v>963.1700000000001</v>
      </c>
      <c r="E316" s="10">
        <v>463.17</v>
      </c>
    </row>
    <row r="317" spans="1:5" ht="10.5" customHeight="1">
      <c r="A317" s="16">
        <v>313</v>
      </c>
      <c r="B317" s="23" t="s">
        <v>206</v>
      </c>
      <c r="C317" s="24" t="s">
        <v>207</v>
      </c>
      <c r="D317" s="19">
        <f t="shared" si="4"/>
        <v>1307.22</v>
      </c>
      <c r="E317" s="10">
        <v>807.22</v>
      </c>
    </row>
    <row r="318" spans="1:5" ht="10.5" customHeight="1">
      <c r="A318" s="16">
        <v>314</v>
      </c>
      <c r="B318" s="23" t="s">
        <v>208</v>
      </c>
      <c r="C318" s="24" t="s">
        <v>209</v>
      </c>
      <c r="D318" s="19">
        <f t="shared" si="4"/>
        <v>1271.44</v>
      </c>
      <c r="E318" s="10">
        <v>771.44</v>
      </c>
    </row>
    <row r="319" spans="1:5" ht="10.5" customHeight="1">
      <c r="A319" s="16">
        <v>315</v>
      </c>
      <c r="B319" s="23" t="s">
        <v>453</v>
      </c>
      <c r="C319" s="24" t="s">
        <v>454</v>
      </c>
      <c r="D319" s="19">
        <f t="shared" si="4"/>
        <v>1068.5900000000001</v>
      </c>
      <c r="E319" s="10">
        <v>568.59</v>
      </c>
    </row>
    <row r="320" spans="1:5" ht="10.5" customHeight="1">
      <c r="A320" s="16">
        <v>316</v>
      </c>
      <c r="B320" s="23" t="s">
        <v>565</v>
      </c>
      <c r="C320" s="24" t="s">
        <v>566</v>
      </c>
      <c r="D320" s="19">
        <f t="shared" si="4"/>
        <v>985.24</v>
      </c>
      <c r="E320" s="10">
        <v>485.24</v>
      </c>
    </row>
    <row r="321" spans="1:5" ht="10.5" customHeight="1">
      <c r="A321" s="16">
        <v>317</v>
      </c>
      <c r="B321" s="23" t="s">
        <v>643</v>
      </c>
      <c r="C321" s="24" t="s">
        <v>644</v>
      </c>
      <c r="D321" s="19">
        <f t="shared" si="4"/>
        <v>1330.05</v>
      </c>
      <c r="E321" s="10">
        <v>830.05</v>
      </c>
    </row>
    <row r="322" spans="1:5" ht="10.5" customHeight="1">
      <c r="A322" s="16">
        <v>318</v>
      </c>
      <c r="B322" s="23" t="s">
        <v>567</v>
      </c>
      <c r="C322" s="24" t="s">
        <v>568</v>
      </c>
      <c r="D322" s="19">
        <f t="shared" si="4"/>
        <v>1366.97</v>
      </c>
      <c r="E322" s="10">
        <v>866.97</v>
      </c>
    </row>
    <row r="323" spans="1:5" ht="10.5" customHeight="1">
      <c r="A323" s="16">
        <v>319</v>
      </c>
      <c r="B323" s="23" t="s">
        <v>618</v>
      </c>
      <c r="C323" s="24" t="s">
        <v>619</v>
      </c>
      <c r="D323" s="19">
        <f t="shared" si="4"/>
        <v>999.7</v>
      </c>
      <c r="E323" s="10">
        <v>499.7</v>
      </c>
    </row>
    <row r="324" spans="1:5" ht="10.5" customHeight="1">
      <c r="A324" s="16">
        <v>320</v>
      </c>
      <c r="B324" s="23" t="s">
        <v>645</v>
      </c>
      <c r="C324" s="24" t="s">
        <v>674</v>
      </c>
      <c r="D324" s="19">
        <f t="shared" si="4"/>
        <v>1374.2</v>
      </c>
      <c r="E324" s="10">
        <v>874.2</v>
      </c>
    </row>
    <row r="325" spans="1:5" ht="10.5" customHeight="1">
      <c r="A325" s="16">
        <v>321</v>
      </c>
      <c r="B325" s="23" t="s">
        <v>702</v>
      </c>
      <c r="C325" s="24" t="s">
        <v>730</v>
      </c>
      <c r="D325" s="19">
        <f t="shared" si="4"/>
        <v>1374.2</v>
      </c>
      <c r="E325" s="10">
        <v>874.2</v>
      </c>
    </row>
    <row r="326" spans="1:5" ht="10.5" customHeight="1">
      <c r="A326" s="16">
        <v>322</v>
      </c>
      <c r="B326" s="23" t="s">
        <v>703</v>
      </c>
      <c r="C326" s="24" t="s">
        <v>731</v>
      </c>
      <c r="D326" s="19">
        <f aca="true" t="shared" si="5" ref="D326:D379">E326+500</f>
        <v>1190.38</v>
      </c>
      <c r="E326" s="10">
        <v>690.38</v>
      </c>
    </row>
    <row r="327" spans="1:5" ht="10.5" customHeight="1">
      <c r="A327" s="16">
        <v>323</v>
      </c>
      <c r="B327" s="23" t="s">
        <v>210</v>
      </c>
      <c r="C327" s="24" t="s">
        <v>211</v>
      </c>
      <c r="D327" s="19">
        <f t="shared" si="5"/>
        <v>1161.45</v>
      </c>
      <c r="E327" s="10">
        <v>661.45</v>
      </c>
    </row>
    <row r="328" spans="1:5" ht="10.5" customHeight="1">
      <c r="A328" s="16">
        <v>324</v>
      </c>
      <c r="B328" s="23" t="s">
        <v>212</v>
      </c>
      <c r="C328" s="24" t="s">
        <v>213</v>
      </c>
      <c r="D328" s="19">
        <f t="shared" si="5"/>
        <v>1256.98</v>
      </c>
      <c r="E328" s="10">
        <v>756.98</v>
      </c>
    </row>
    <row r="329" spans="1:5" ht="10.5" customHeight="1">
      <c r="A329" s="16">
        <v>325</v>
      </c>
      <c r="B329" s="23" t="s">
        <v>214</v>
      </c>
      <c r="C329" s="24" t="s">
        <v>455</v>
      </c>
      <c r="D329" s="19">
        <f t="shared" si="5"/>
        <v>1227.29</v>
      </c>
      <c r="E329" s="10">
        <v>727.29</v>
      </c>
    </row>
    <row r="330" spans="1:5" ht="10.5" customHeight="1">
      <c r="A330" s="16">
        <v>326</v>
      </c>
      <c r="B330" s="23" t="s">
        <v>480</v>
      </c>
      <c r="C330" s="24" t="s">
        <v>481</v>
      </c>
      <c r="D330" s="19">
        <f t="shared" si="5"/>
        <v>1095.23</v>
      </c>
      <c r="E330" s="10">
        <v>595.23</v>
      </c>
    </row>
    <row r="331" spans="1:5" ht="10.5" customHeight="1">
      <c r="A331" s="16">
        <v>327</v>
      </c>
      <c r="B331" s="23" t="s">
        <v>665</v>
      </c>
      <c r="C331" s="24" t="s">
        <v>666</v>
      </c>
      <c r="D331" s="19">
        <f t="shared" si="5"/>
        <v>1227.29</v>
      </c>
      <c r="E331" s="10">
        <v>727.29</v>
      </c>
    </row>
    <row r="332" spans="1:5" ht="10.5" customHeight="1">
      <c r="A332" s="16">
        <v>328</v>
      </c>
      <c r="B332" s="17" t="s">
        <v>283</v>
      </c>
      <c r="C332" s="18" t="s">
        <v>284</v>
      </c>
      <c r="D332" s="19">
        <f t="shared" si="5"/>
        <v>1146.99</v>
      </c>
      <c r="E332" s="11">
        <v>646.99</v>
      </c>
    </row>
    <row r="333" spans="1:5" ht="10.5" customHeight="1">
      <c r="A333" s="16">
        <v>329</v>
      </c>
      <c r="B333" s="23" t="s">
        <v>456</v>
      </c>
      <c r="C333" s="24" t="s">
        <v>215</v>
      </c>
      <c r="D333" s="19">
        <f t="shared" si="5"/>
        <v>963.1700000000001</v>
      </c>
      <c r="E333" s="10">
        <v>463.17</v>
      </c>
    </row>
    <row r="334" spans="1:5" ht="10.5" customHeight="1">
      <c r="A334" s="16">
        <v>330</v>
      </c>
      <c r="B334" s="23" t="s">
        <v>216</v>
      </c>
      <c r="C334" s="24" t="s">
        <v>217</v>
      </c>
      <c r="D334" s="19">
        <f t="shared" si="5"/>
        <v>1146.99</v>
      </c>
      <c r="E334" s="10">
        <v>646.99</v>
      </c>
    </row>
    <row r="335" spans="1:5" ht="10.5" customHeight="1">
      <c r="A335" s="16">
        <v>331</v>
      </c>
      <c r="B335" s="23" t="s">
        <v>457</v>
      </c>
      <c r="C335" s="24" t="s">
        <v>389</v>
      </c>
      <c r="D335" s="19">
        <f t="shared" si="5"/>
        <v>1161.45</v>
      </c>
      <c r="E335" s="10">
        <v>661.45</v>
      </c>
    </row>
    <row r="336" spans="1:5" ht="10.5" customHeight="1">
      <c r="A336" s="16">
        <v>332</v>
      </c>
      <c r="B336" s="23" t="s">
        <v>285</v>
      </c>
      <c r="C336" s="24" t="s">
        <v>309</v>
      </c>
      <c r="D336" s="19">
        <f t="shared" si="5"/>
        <v>1051.08</v>
      </c>
      <c r="E336" s="10">
        <v>551.08</v>
      </c>
    </row>
    <row r="337" spans="1:5" ht="10.5" customHeight="1">
      <c r="A337" s="16">
        <v>333</v>
      </c>
      <c r="B337" s="17" t="s">
        <v>286</v>
      </c>
      <c r="C337" s="18" t="s">
        <v>303</v>
      </c>
      <c r="D337" s="19">
        <f t="shared" si="5"/>
        <v>985.24</v>
      </c>
      <c r="E337" s="11">
        <v>485.24</v>
      </c>
    </row>
    <row r="338" spans="1:5" ht="10.5" customHeight="1">
      <c r="A338" s="16">
        <v>334</v>
      </c>
      <c r="B338" s="17" t="s">
        <v>458</v>
      </c>
      <c r="C338" s="18" t="s">
        <v>459</v>
      </c>
      <c r="D338" s="19">
        <f t="shared" si="5"/>
        <v>1124.54</v>
      </c>
      <c r="E338" s="11">
        <v>624.54</v>
      </c>
    </row>
    <row r="339" spans="1:5" ht="10.5" customHeight="1">
      <c r="A339" s="16">
        <v>335</v>
      </c>
      <c r="B339" s="23" t="s">
        <v>218</v>
      </c>
      <c r="C339" s="24" t="s">
        <v>219</v>
      </c>
      <c r="D339" s="19">
        <f t="shared" si="5"/>
        <v>1124.54</v>
      </c>
      <c r="E339" s="10">
        <v>624.54</v>
      </c>
    </row>
    <row r="340" spans="1:5" ht="10.5" customHeight="1">
      <c r="A340" s="16">
        <v>336</v>
      </c>
      <c r="B340" s="23" t="s">
        <v>220</v>
      </c>
      <c r="C340" s="24" t="s">
        <v>221</v>
      </c>
      <c r="D340" s="19">
        <f t="shared" si="5"/>
        <v>1006.94</v>
      </c>
      <c r="E340" s="10">
        <v>506.94</v>
      </c>
    </row>
    <row r="341" spans="1:5" ht="10.5" customHeight="1">
      <c r="A341" s="16">
        <v>337</v>
      </c>
      <c r="B341" s="23" t="s">
        <v>569</v>
      </c>
      <c r="C341" s="24" t="s">
        <v>570</v>
      </c>
      <c r="D341" s="19">
        <f t="shared" si="5"/>
        <v>1028.63</v>
      </c>
      <c r="E341" s="10">
        <v>528.63</v>
      </c>
    </row>
    <row r="342" spans="1:5" ht="10.5" customHeight="1">
      <c r="A342" s="16">
        <v>338</v>
      </c>
      <c r="B342" s="23" t="s">
        <v>363</v>
      </c>
      <c r="C342" s="24" t="s">
        <v>460</v>
      </c>
      <c r="D342" s="19"/>
      <c r="E342" s="10"/>
    </row>
    <row r="343" spans="1:5" ht="10.5" customHeight="1">
      <c r="A343" s="16">
        <v>339</v>
      </c>
      <c r="B343" s="17" t="s">
        <v>222</v>
      </c>
      <c r="C343" s="22" t="s">
        <v>223</v>
      </c>
      <c r="D343" s="19">
        <f t="shared" si="5"/>
        <v>1161.45</v>
      </c>
      <c r="E343" s="12">
        <v>661.45</v>
      </c>
    </row>
    <row r="344" spans="1:5" ht="10.5" customHeight="1">
      <c r="A344" s="16">
        <v>340</v>
      </c>
      <c r="B344" s="23" t="s">
        <v>646</v>
      </c>
      <c r="C344" s="24" t="s">
        <v>647</v>
      </c>
      <c r="D344" s="19">
        <f t="shared" si="5"/>
        <v>1014.55</v>
      </c>
      <c r="E344" s="10">
        <v>514.55</v>
      </c>
    </row>
    <row r="345" spans="1:5" ht="10.5" customHeight="1">
      <c r="A345" s="16">
        <v>341</v>
      </c>
      <c r="B345" s="17" t="s">
        <v>358</v>
      </c>
      <c r="C345" s="18" t="s">
        <v>359</v>
      </c>
      <c r="D345" s="19">
        <f t="shared" si="5"/>
        <v>1124.54</v>
      </c>
      <c r="E345" s="11">
        <v>624.54</v>
      </c>
    </row>
    <row r="346" spans="1:5" ht="10.5" customHeight="1">
      <c r="A346" s="16">
        <v>342</v>
      </c>
      <c r="B346" s="23" t="s">
        <v>224</v>
      </c>
      <c r="C346" s="24" t="s">
        <v>225</v>
      </c>
      <c r="D346" s="19">
        <f t="shared" si="5"/>
        <v>1146.99</v>
      </c>
      <c r="E346" s="10">
        <v>646.99</v>
      </c>
    </row>
    <row r="347" spans="1:5" ht="10.5" customHeight="1">
      <c r="A347" s="16">
        <v>343</v>
      </c>
      <c r="B347" s="23" t="s">
        <v>582</v>
      </c>
      <c r="C347" s="24" t="s">
        <v>225</v>
      </c>
      <c r="D347" s="19">
        <f t="shared" si="5"/>
        <v>1183.15</v>
      </c>
      <c r="E347" s="10">
        <v>683.15</v>
      </c>
    </row>
    <row r="348" spans="1:5" ht="10.5" customHeight="1">
      <c r="A348" s="16">
        <v>344</v>
      </c>
      <c r="B348" s="17" t="s">
        <v>390</v>
      </c>
      <c r="C348" s="18" t="s">
        <v>391</v>
      </c>
      <c r="D348" s="19">
        <f t="shared" si="5"/>
        <v>1014.55</v>
      </c>
      <c r="E348" s="11">
        <v>514.55</v>
      </c>
    </row>
    <row r="349" spans="1:5" ht="10.5" customHeight="1">
      <c r="A349" s="16">
        <v>345</v>
      </c>
      <c r="B349" s="23" t="s">
        <v>648</v>
      </c>
      <c r="C349" s="24" t="s">
        <v>649</v>
      </c>
      <c r="D349" s="19">
        <f t="shared" si="5"/>
        <v>1169.06</v>
      </c>
      <c r="E349" s="10">
        <v>669.06</v>
      </c>
    </row>
    <row r="350" spans="1:5" ht="10.5" customHeight="1">
      <c r="A350" s="16">
        <v>346</v>
      </c>
      <c r="B350" s="23" t="s">
        <v>650</v>
      </c>
      <c r="C350" s="24" t="s">
        <v>651</v>
      </c>
      <c r="D350" s="19">
        <f t="shared" si="5"/>
        <v>1087.62</v>
      </c>
      <c r="E350" s="10">
        <v>587.62</v>
      </c>
    </row>
    <row r="351" spans="1:5" ht="10.5" customHeight="1">
      <c r="A351" s="16">
        <v>347</v>
      </c>
      <c r="B351" s="23" t="s">
        <v>461</v>
      </c>
      <c r="C351" s="24" t="s">
        <v>462</v>
      </c>
      <c r="D351" s="19">
        <f t="shared" si="5"/>
        <v>1271.44</v>
      </c>
      <c r="E351" s="10">
        <v>771.44</v>
      </c>
    </row>
    <row r="352" spans="1:5" ht="10.5" customHeight="1">
      <c r="A352" s="16">
        <v>348</v>
      </c>
      <c r="B352" s="23" t="s">
        <v>663</v>
      </c>
      <c r="C352" s="24" t="s">
        <v>664</v>
      </c>
      <c r="D352" s="19">
        <f t="shared" si="5"/>
        <v>1205.6</v>
      </c>
      <c r="E352" s="10">
        <v>705.6</v>
      </c>
    </row>
    <row r="353" spans="1:5" ht="10.5" customHeight="1">
      <c r="A353" s="16">
        <v>349</v>
      </c>
      <c r="B353" s="23" t="s">
        <v>583</v>
      </c>
      <c r="C353" s="24" t="s">
        <v>225</v>
      </c>
      <c r="D353" s="19">
        <f t="shared" si="5"/>
        <v>1183.15</v>
      </c>
      <c r="E353" s="10">
        <v>683.15</v>
      </c>
    </row>
    <row r="354" spans="1:5" ht="10.5" customHeight="1">
      <c r="A354" s="16">
        <v>350</v>
      </c>
      <c r="B354" s="17" t="s">
        <v>598</v>
      </c>
      <c r="C354" s="18" t="s">
        <v>599</v>
      </c>
      <c r="D354" s="19">
        <f t="shared" si="5"/>
        <v>1183.15</v>
      </c>
      <c r="E354" s="11">
        <v>683.15</v>
      </c>
    </row>
    <row r="355" spans="1:5" ht="10.5" customHeight="1">
      <c r="A355" s="16">
        <v>351</v>
      </c>
      <c r="B355" s="23" t="s">
        <v>620</v>
      </c>
      <c r="C355" s="24" t="s">
        <v>343</v>
      </c>
      <c r="D355" s="19">
        <f t="shared" si="5"/>
        <v>2461.9</v>
      </c>
      <c r="E355" s="10">
        <v>1961.9</v>
      </c>
    </row>
    <row r="356" spans="1:5" ht="10.5" customHeight="1">
      <c r="A356" s="16">
        <v>352</v>
      </c>
      <c r="B356" s="23" t="s">
        <v>704</v>
      </c>
      <c r="C356" s="24" t="s">
        <v>732</v>
      </c>
      <c r="D356" s="19">
        <f t="shared" si="5"/>
        <v>992.47</v>
      </c>
      <c r="E356" s="10">
        <v>492.47</v>
      </c>
    </row>
    <row r="357" spans="1:5" ht="10.5" customHeight="1">
      <c r="A357" s="16">
        <v>353</v>
      </c>
      <c r="B357" s="23" t="s">
        <v>723</v>
      </c>
      <c r="C357" s="24" t="s">
        <v>664</v>
      </c>
      <c r="D357" s="19">
        <f t="shared" si="5"/>
        <v>1205.6</v>
      </c>
      <c r="E357" s="10">
        <v>705.6</v>
      </c>
    </row>
    <row r="358" spans="1:5" ht="10.5" customHeight="1">
      <c r="A358" s="16">
        <v>354</v>
      </c>
      <c r="B358" s="20" t="s">
        <v>714</v>
      </c>
      <c r="C358" s="21" t="s">
        <v>720</v>
      </c>
      <c r="D358" s="19">
        <f t="shared" si="5"/>
        <v>1124.54</v>
      </c>
      <c r="E358" s="10">
        <v>624.54</v>
      </c>
    </row>
    <row r="359" spans="1:5" ht="10.5" customHeight="1">
      <c r="A359" s="16">
        <v>355</v>
      </c>
      <c r="B359" s="23" t="s">
        <v>600</v>
      </c>
      <c r="C359" s="24" t="s">
        <v>601</v>
      </c>
      <c r="D359" s="19">
        <f t="shared" si="5"/>
        <v>999.7</v>
      </c>
      <c r="E359" s="10">
        <v>499.7</v>
      </c>
    </row>
    <row r="360" spans="1:5" ht="10.5" customHeight="1">
      <c r="A360" s="16">
        <v>356</v>
      </c>
      <c r="B360" s="17" t="s">
        <v>652</v>
      </c>
      <c r="C360" s="18" t="s">
        <v>653</v>
      </c>
      <c r="D360" s="19">
        <f t="shared" si="5"/>
        <v>1161.45</v>
      </c>
      <c r="E360" s="11">
        <v>661.45</v>
      </c>
    </row>
    <row r="361" spans="1:5" ht="10.5" customHeight="1">
      <c r="A361" s="16">
        <v>357</v>
      </c>
      <c r="B361" s="23" t="s">
        <v>571</v>
      </c>
      <c r="C361" s="24" t="s">
        <v>572</v>
      </c>
      <c r="D361" s="19">
        <f t="shared" si="5"/>
        <v>1014.55</v>
      </c>
      <c r="E361" s="10">
        <v>514.55</v>
      </c>
    </row>
    <row r="362" spans="1:5" ht="10.5" customHeight="1">
      <c r="A362" s="16">
        <v>358</v>
      </c>
      <c r="B362" s="23" t="s">
        <v>573</v>
      </c>
      <c r="C362" s="24" t="s">
        <v>574</v>
      </c>
      <c r="D362" s="19">
        <f t="shared" si="5"/>
        <v>992.47</v>
      </c>
      <c r="E362" s="10">
        <v>492.47</v>
      </c>
    </row>
    <row r="363" spans="1:5" ht="10.5" customHeight="1">
      <c r="A363" s="16">
        <v>359</v>
      </c>
      <c r="B363" s="23" t="s">
        <v>654</v>
      </c>
      <c r="C363" s="24" t="s">
        <v>655</v>
      </c>
      <c r="D363" s="19">
        <f t="shared" si="5"/>
        <v>1058.31</v>
      </c>
      <c r="E363" s="10">
        <v>558.31</v>
      </c>
    </row>
    <row r="364" spans="1:5" ht="10.5" customHeight="1">
      <c r="A364" s="16">
        <v>360</v>
      </c>
      <c r="B364" s="23" t="s">
        <v>287</v>
      </c>
      <c r="C364" s="24" t="s">
        <v>304</v>
      </c>
      <c r="D364" s="19">
        <f t="shared" si="5"/>
        <v>1080.3899999999999</v>
      </c>
      <c r="E364" s="10">
        <v>580.39</v>
      </c>
    </row>
    <row r="365" spans="1:5" ht="10.5" customHeight="1">
      <c r="A365" s="16">
        <v>361</v>
      </c>
      <c r="B365" s="23" t="s">
        <v>602</v>
      </c>
      <c r="C365" s="24" t="s">
        <v>603</v>
      </c>
      <c r="D365" s="19">
        <f t="shared" si="5"/>
        <v>1014.55</v>
      </c>
      <c r="E365" s="10">
        <v>514.55</v>
      </c>
    </row>
    <row r="366" spans="1:5" ht="10.5" customHeight="1">
      <c r="A366" s="16">
        <v>362</v>
      </c>
      <c r="B366" s="23" t="s">
        <v>288</v>
      </c>
      <c r="C366" s="24" t="s">
        <v>305</v>
      </c>
      <c r="D366" s="19"/>
      <c r="E366" s="10"/>
    </row>
    <row r="367" spans="1:5" ht="10.5" customHeight="1">
      <c r="A367" s="16">
        <v>363</v>
      </c>
      <c r="B367" s="23" t="s">
        <v>226</v>
      </c>
      <c r="C367" s="24" t="s">
        <v>227</v>
      </c>
      <c r="D367" s="19">
        <f t="shared" si="5"/>
        <v>1249.37</v>
      </c>
      <c r="E367" s="10">
        <v>749.37</v>
      </c>
    </row>
    <row r="368" spans="1:5" ht="10.5" customHeight="1">
      <c r="A368" s="16">
        <v>364</v>
      </c>
      <c r="B368" s="23" t="s">
        <v>228</v>
      </c>
      <c r="C368" s="24" t="s">
        <v>229</v>
      </c>
      <c r="D368" s="19">
        <f t="shared" si="5"/>
        <v>1161.45</v>
      </c>
      <c r="E368" s="10">
        <v>661.45</v>
      </c>
    </row>
    <row r="369" spans="1:5" ht="10.5" customHeight="1">
      <c r="A369" s="16">
        <v>365</v>
      </c>
      <c r="B369" s="23" t="s">
        <v>656</v>
      </c>
      <c r="C369" s="24" t="s">
        <v>657</v>
      </c>
      <c r="D369" s="19">
        <f t="shared" si="5"/>
        <v>992.47</v>
      </c>
      <c r="E369" s="10">
        <v>492.47</v>
      </c>
    </row>
    <row r="370" spans="1:5" ht="10.5" customHeight="1">
      <c r="A370" s="16">
        <v>366</v>
      </c>
      <c r="B370" s="23" t="s">
        <v>575</v>
      </c>
      <c r="C370" s="24" t="s">
        <v>576</v>
      </c>
      <c r="D370" s="19">
        <f t="shared" si="5"/>
        <v>1006.94</v>
      </c>
      <c r="E370" s="10">
        <v>506.94</v>
      </c>
    </row>
    <row r="371" spans="1:5" ht="10.5" customHeight="1">
      <c r="A371" s="16">
        <v>367</v>
      </c>
      <c r="B371" s="23" t="s">
        <v>289</v>
      </c>
      <c r="C371" s="24" t="s">
        <v>306</v>
      </c>
      <c r="D371" s="19">
        <f t="shared" si="5"/>
        <v>1146.99</v>
      </c>
      <c r="E371" s="10">
        <v>646.99</v>
      </c>
    </row>
    <row r="372" spans="1:5" ht="10.5" customHeight="1">
      <c r="A372" s="16">
        <v>368</v>
      </c>
      <c r="B372" s="23" t="s">
        <v>230</v>
      </c>
      <c r="C372" s="24" t="s">
        <v>231</v>
      </c>
      <c r="D372" s="19">
        <f t="shared" si="5"/>
        <v>1212.45</v>
      </c>
      <c r="E372" s="10">
        <v>712.45</v>
      </c>
    </row>
    <row r="373" spans="1:5" ht="10.5" customHeight="1">
      <c r="A373" s="16">
        <v>369</v>
      </c>
      <c r="B373" s="23" t="s">
        <v>658</v>
      </c>
      <c r="C373" s="24" t="s">
        <v>659</v>
      </c>
      <c r="D373" s="19">
        <f t="shared" si="5"/>
        <v>1051.08</v>
      </c>
      <c r="E373" s="10">
        <v>551.08</v>
      </c>
    </row>
    <row r="374" spans="1:5" ht="10.5" customHeight="1">
      <c r="A374" s="16">
        <v>370</v>
      </c>
      <c r="B374" s="23" t="s">
        <v>463</v>
      </c>
      <c r="C374" s="24" t="s">
        <v>305</v>
      </c>
      <c r="D374" s="19">
        <f t="shared" si="5"/>
        <v>926.25</v>
      </c>
      <c r="E374" s="10">
        <v>426.25</v>
      </c>
    </row>
    <row r="375" spans="1:5" ht="10.5" customHeight="1">
      <c r="A375" s="16">
        <v>371</v>
      </c>
      <c r="B375" s="23" t="s">
        <v>577</v>
      </c>
      <c r="C375" s="24" t="s">
        <v>578</v>
      </c>
      <c r="D375" s="19">
        <f t="shared" si="5"/>
        <v>1043.47</v>
      </c>
      <c r="E375" s="10">
        <v>543.47</v>
      </c>
    </row>
    <row r="376" spans="1:5" ht="10.5" customHeight="1">
      <c r="A376" s="16">
        <v>372</v>
      </c>
      <c r="B376" s="23" t="s">
        <v>579</v>
      </c>
      <c r="C376" s="24" t="s">
        <v>580</v>
      </c>
      <c r="D376" s="19">
        <f t="shared" si="5"/>
        <v>1043.47</v>
      </c>
      <c r="E376" s="10">
        <v>543.47</v>
      </c>
    </row>
    <row r="377" spans="1:5" ht="10.5" customHeight="1">
      <c r="A377" s="16">
        <v>373</v>
      </c>
      <c r="B377" s="23" t="s">
        <v>581</v>
      </c>
      <c r="C377" s="24" t="s">
        <v>675</v>
      </c>
      <c r="D377" s="19">
        <f t="shared" si="5"/>
        <v>1043.47</v>
      </c>
      <c r="E377" s="10">
        <v>543.47</v>
      </c>
    </row>
    <row r="378" spans="1:5" ht="10.5" customHeight="1">
      <c r="A378" s="16">
        <v>374</v>
      </c>
      <c r="B378" s="23" t="s">
        <v>667</v>
      </c>
      <c r="C378" s="24" t="s">
        <v>676</v>
      </c>
      <c r="D378" s="19">
        <f t="shared" si="5"/>
        <v>1043.47</v>
      </c>
      <c r="E378" s="14">
        <v>543.47</v>
      </c>
    </row>
    <row r="379" spans="1:5" ht="10.5" customHeight="1">
      <c r="A379" s="16">
        <v>375</v>
      </c>
      <c r="B379" s="23" t="s">
        <v>724</v>
      </c>
      <c r="C379" s="24" t="s">
        <v>725</v>
      </c>
      <c r="D379" s="19">
        <f t="shared" si="5"/>
        <v>1018.73</v>
      </c>
      <c r="E379" s="15">
        <v>518.73</v>
      </c>
    </row>
    <row r="380" spans="1:5" ht="10.5" customHeight="1">
      <c r="A380" s="6"/>
      <c r="B380" s="6"/>
      <c r="C380" s="6"/>
      <c r="D380" s="6"/>
      <c r="E380" s="6"/>
    </row>
    <row r="381" spans="1:5" ht="10.5" customHeight="1">
      <c r="A381" s="6"/>
      <c r="B381" s="6"/>
      <c r="C381" s="6"/>
      <c r="D381" s="6"/>
      <c r="E381" s="6"/>
    </row>
    <row r="382" spans="1:5" ht="10.5" customHeight="1">
      <c r="A382" s="6"/>
      <c r="B382" s="6"/>
      <c r="C382" s="6"/>
      <c r="D382" s="6"/>
      <c r="E382" s="6"/>
    </row>
    <row r="383" spans="1:5" ht="10.5" customHeight="1">
      <c r="A383" s="6"/>
      <c r="B383" s="6"/>
      <c r="C383" s="6"/>
      <c r="D383" s="6"/>
      <c r="E383" s="6"/>
    </row>
    <row r="384" spans="1:5" ht="10.5" customHeight="1">
      <c r="A384" s="6"/>
      <c r="B384" s="6"/>
      <c r="C384" s="6"/>
      <c r="D384" s="6"/>
      <c r="E384" s="6"/>
    </row>
    <row r="385" spans="1:5" ht="10.5" customHeight="1">
      <c r="A385" s="6"/>
      <c r="B385" s="6"/>
      <c r="C385" s="6"/>
      <c r="D385" s="6"/>
      <c r="E385" s="6"/>
    </row>
    <row r="386" spans="1:5" ht="10.5" customHeight="1">
      <c r="A386" s="4"/>
      <c r="B386" s="1"/>
      <c r="C386" s="2"/>
      <c r="D386" s="3"/>
      <c r="E386" s="3"/>
    </row>
  </sheetData>
  <sheetProtection/>
  <mergeCells count="6">
    <mergeCell ref="A2:E2"/>
    <mergeCell ref="A3:A4"/>
    <mergeCell ref="B3:B4"/>
    <mergeCell ref="C3:C4"/>
    <mergeCell ref="E3:E4"/>
    <mergeCell ref="D3:D4"/>
  </mergeCells>
  <printOptions/>
  <pageMargins left="0.92" right="0.26" top="0.25" bottom="0.49" header="0.25" footer="0.2"/>
  <pageSetup horizontalDpi="600" verticalDpi="600" orientation="portrait" paperSize="9" r:id="rId1"/>
  <headerFooter alignWithMargins="0">
    <oddFooter>&amp;CКолодки дисковые NISSHINBO&amp;RСтраница&amp;P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MxGroup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Valera</dc:creator>
  <cp:keywords/>
  <dc:description/>
  <cp:lastModifiedBy>alex</cp:lastModifiedBy>
  <cp:lastPrinted>2008-05-07T01:45:56Z</cp:lastPrinted>
  <dcterms:created xsi:type="dcterms:W3CDTF">2006-02-14T01:38:14Z</dcterms:created>
  <dcterms:modified xsi:type="dcterms:W3CDTF">2008-09-26T03:05:30Z</dcterms:modified>
  <cp:category/>
  <cp:version/>
  <cp:contentType/>
  <cp:contentStatus/>
</cp:coreProperties>
</file>